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activeTab="1"/>
  </bookViews>
  <sheets>
    <sheet name="１　人口動態" sheetId="1" r:id="rId1"/>
    <sheet name="１　人口動態 (グラフ)" sheetId="2" r:id="rId2"/>
  </sheets>
  <definedNames/>
  <calcPr fullCalcOnLoad="1"/>
</workbook>
</file>

<file path=xl/sharedStrings.xml><?xml version="1.0" encoding="utf-8"?>
<sst xmlns="http://schemas.openxmlformats.org/spreadsheetml/2006/main" count="192" uniqueCount="83">
  <si>
    <t>平成11年</t>
  </si>
  <si>
    <t>平成10年</t>
  </si>
  <si>
    <t>平成9年</t>
  </si>
  <si>
    <t>平成8年</t>
  </si>
  <si>
    <t>平成7年</t>
  </si>
  <si>
    <t>平成6年</t>
  </si>
  <si>
    <t>平成5年</t>
  </si>
  <si>
    <t>平成4年</t>
  </si>
  <si>
    <t>平成3年</t>
  </si>
  <si>
    <t>平成2年</t>
  </si>
  <si>
    <t>平成元年</t>
  </si>
  <si>
    <t>昭和63年</t>
  </si>
  <si>
    <t>昭和62年</t>
  </si>
  <si>
    <t>昭和61年</t>
  </si>
  <si>
    <t>昭和60年</t>
  </si>
  <si>
    <t>昭和59年</t>
  </si>
  <si>
    <t>昭和58年</t>
  </si>
  <si>
    <t>昭和57年</t>
  </si>
  <si>
    <t>昭和56年</t>
  </si>
  <si>
    <t>昭和55年</t>
  </si>
  <si>
    <t>昭和54年</t>
  </si>
  <si>
    <t>昭和53年</t>
  </si>
  <si>
    <t>昭和52年</t>
  </si>
  <si>
    <t>昭和51年</t>
  </si>
  <si>
    <t>昭和50年</t>
  </si>
  <si>
    <t>昭和49年</t>
  </si>
  <si>
    <t>昭和48年</t>
  </si>
  <si>
    <t>昭和47年</t>
  </si>
  <si>
    <t>昭和46年</t>
  </si>
  <si>
    <t>昭和45年</t>
  </si>
  <si>
    <t>昭和44年</t>
  </si>
  <si>
    <t>昭和43年</t>
  </si>
  <si>
    <t>昭和42年</t>
  </si>
  <si>
    <t>昭和41年</t>
  </si>
  <si>
    <t>昭和40年</t>
  </si>
  <si>
    <t>昭和39年</t>
  </si>
  <si>
    <t>昭和38年</t>
  </si>
  <si>
    <t>昭和37年</t>
  </si>
  <si>
    <t>昭和36年</t>
  </si>
  <si>
    <t>昭和35年</t>
  </si>
  <si>
    <t>昭和34年</t>
  </si>
  <si>
    <t>昭和33年</t>
  </si>
  <si>
    <t>昭和32年</t>
  </si>
  <si>
    <t>昭和31年</t>
  </si>
  <si>
    <t>昭和30年</t>
  </si>
  <si>
    <t>昭和29年</t>
  </si>
  <si>
    <t>－</t>
  </si>
  <si>
    <t>昭和28年</t>
  </si>
  <si>
    <t>昭和27年</t>
  </si>
  <si>
    <t>昭和26年</t>
  </si>
  <si>
    <t>昭和25年</t>
  </si>
  <si>
    <t>人</t>
  </si>
  <si>
    <t>件</t>
  </si>
  <si>
    <t>県内市町村間の転出入</t>
  </si>
  <si>
    <t>総数</t>
  </si>
  <si>
    <t>死亡率（人口千人につき）</t>
  </si>
  <si>
    <t>出生率（人口千人につき）</t>
  </si>
  <si>
    <t>転出入者数</t>
  </si>
  <si>
    <t>離婚</t>
  </si>
  <si>
    <t>婚姻</t>
  </si>
  <si>
    <t>自然増加</t>
  </si>
  <si>
    <t>死亡</t>
  </si>
  <si>
    <t>出生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</si>
  <si>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</si>
  <si>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</si>
  <si>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</si>
  <si>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</si>
  <si>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</si>
  <si>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</si>
  <si>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</si>
  <si>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年　次</t>
  </si>
  <si>
    <t>平成19年</t>
  </si>
  <si>
    <t>平成20年</t>
  </si>
  <si>
    <t>－</t>
  </si>
  <si>
    <t>資料　厚生労働省「人口動態統計(確定数）の概況」、総務省統計局「住民基本台帳人口移動報告年報」</t>
  </si>
  <si>
    <t>他都道府県からの転入</t>
  </si>
  <si>
    <t>他都道府県への転出</t>
  </si>
  <si>
    <t>１　人口動態</t>
  </si>
  <si>
    <t>平成21年</t>
  </si>
  <si>
    <t>平成22年</t>
  </si>
  <si>
    <t>－</t>
  </si>
  <si>
    <t>－</t>
  </si>
  <si>
    <t>自然増加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</si>
</sst>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0.0_);[Red]\(0.0\)"/>
    <numFmt numFmtId="178" formatCode="###\ ###\ ###\ ##0;\-###\ ###\ ###\ ##0"/>
    <numFmt numFmtId="179" formatCode="0;&quot;▲ &quot;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4.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177" fontId="3" fillId="0" borderId="0" xfId="0" applyNumberFormat="1" applyFont="1" applyBorder="1" applyAlignment="1">
      <alignment/>
    </xf>
    <xf numFmtId="177" fontId="3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top"/>
    </xf>
    <xf numFmtId="178" fontId="3" fillId="0" borderId="12" xfId="0" applyNumberFormat="1" applyFont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right" vertical="top"/>
    </xf>
    <xf numFmtId="0" fontId="3" fillId="0" borderId="12" xfId="0" applyNumberFormat="1" applyFont="1" applyBorder="1" applyAlignment="1">
      <alignment horizontal="center"/>
    </xf>
    <xf numFmtId="178" fontId="3" fillId="0" borderId="13" xfId="0" applyNumberFormat="1" applyFont="1" applyBorder="1" applyAlignment="1">
      <alignment horizontal="right"/>
    </xf>
    <xf numFmtId="178" fontId="3" fillId="0" borderId="13" xfId="0" applyNumberFormat="1" applyFont="1" applyFill="1" applyBorder="1" applyAlignment="1">
      <alignment/>
    </xf>
    <xf numFmtId="178" fontId="3" fillId="0" borderId="13" xfId="0" applyNumberFormat="1" applyFont="1" applyBorder="1" applyAlignment="1">
      <alignment/>
    </xf>
    <xf numFmtId="0" fontId="3" fillId="0" borderId="12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178" fontId="3" fillId="0" borderId="11" xfId="0" applyNumberFormat="1" applyFont="1" applyFill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/>
    </xf>
    <xf numFmtId="177" fontId="3" fillId="0" borderId="11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top"/>
    </xf>
    <xf numFmtId="178" fontId="3" fillId="0" borderId="17" xfId="0" applyNumberFormat="1" applyFont="1" applyBorder="1" applyAlignment="1">
      <alignment/>
    </xf>
    <xf numFmtId="178" fontId="3" fillId="0" borderId="17" xfId="0" applyNumberFormat="1" applyFont="1" applyFill="1" applyBorder="1" applyAlignment="1">
      <alignment/>
    </xf>
    <xf numFmtId="179" fontId="3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latin typeface="ＭＳ Ｐゴシック"/>
                <a:ea typeface="ＭＳ Ｐゴシック"/>
                <a:cs typeface="ＭＳ Ｐゴシック"/>
              </a:rPr>
              <a:t>人口動態　福岡県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'１　人口動態 (グラフ)'!$F$3</c:f>
              <c:strCache>
                <c:ptCount val="1"/>
                <c:pt idx="0">
                  <c:v>自然増加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　人口動態 (グラフ)'!$A$4:$A$66</c:f>
              <c:strCache/>
            </c:strRef>
          </c:cat>
          <c:val>
            <c:numRef>
              <c:f>'１　人口動態 (グラフ)'!$F$4:$F$66</c:f>
              <c:numCache/>
            </c:numRef>
          </c:val>
          <c:smooth val="0"/>
        </c:ser>
        <c:ser>
          <c:idx val="1"/>
          <c:order val="1"/>
          <c:tx>
            <c:strRef>
              <c:f>'１　人口動態 (グラフ)'!$I$3</c:f>
              <c:strCache>
                <c:ptCount val="1"/>
                <c:pt idx="0">
                  <c:v>県内市町村間の転出入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　人口動態 (グラフ)'!$A$4:$A$66</c:f>
              <c:strCache/>
            </c:strRef>
          </c:cat>
          <c:val>
            <c:numRef>
              <c:f>'１　人口動態 (グラフ)'!$I$4:$I$66</c:f>
              <c:numCache/>
            </c:numRef>
          </c:val>
          <c:smooth val="0"/>
        </c:ser>
        <c:ser>
          <c:idx val="2"/>
          <c:order val="2"/>
          <c:tx>
            <c:strRef>
              <c:f>'１　人口動態 (グラフ)'!$J$3</c:f>
              <c:strCache>
                <c:ptCount val="1"/>
                <c:pt idx="0">
                  <c:v>他都道府県からの転入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　人口動態 (グラフ)'!$A$4:$A$66</c:f>
              <c:strCache/>
            </c:strRef>
          </c:cat>
          <c:val>
            <c:numRef>
              <c:f>'１　人口動態 (グラフ)'!$J$4:$J$66</c:f>
              <c:numCache/>
            </c:numRef>
          </c:val>
          <c:smooth val="0"/>
        </c:ser>
        <c:ser>
          <c:idx val="3"/>
          <c:order val="3"/>
          <c:tx>
            <c:strRef>
              <c:f>'１　人口動態 (グラフ)'!$K$3</c:f>
              <c:strCache>
                <c:ptCount val="1"/>
                <c:pt idx="0">
                  <c:v>他都道府県への転出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　人口動態 (グラフ)'!$A$4:$A$66</c:f>
              <c:strCache/>
            </c:strRef>
          </c:cat>
          <c:val>
            <c:numRef>
              <c:f>'１　人口動態 (グラフ)'!$K$4:$K$66</c:f>
              <c:numCache/>
            </c:numRef>
          </c:val>
          <c:smooth val="0"/>
        </c:ser>
        <c:marker val="1"/>
        <c:axId val="25862010"/>
        <c:axId val="31431499"/>
      </c:lineChart>
      <c:catAx>
        <c:axId val="25862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rPr>
                  <a:t>暦年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31499"/>
        <c:crosses val="autoZero"/>
        <c:auto val="1"/>
        <c:lblOffset val="100"/>
        <c:noMultiLvlLbl val="0"/>
      </c:catAx>
      <c:valAx>
        <c:axId val="31431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862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70</xdr:row>
      <xdr:rowOff>66675</xdr:rowOff>
    </xdr:from>
    <xdr:to>
      <xdr:col>11</xdr:col>
      <xdr:colOff>600075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3143250" y="12030075"/>
        <a:ext cx="58769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F5" sqref="F5"/>
    </sheetView>
  </sheetViews>
  <sheetFormatPr defaultColWidth="9.00390625" defaultRowHeight="13.5"/>
  <cols>
    <col min="1" max="1" width="9.00390625" style="2" customWidth="1"/>
    <col min="2" max="2" width="10.50390625" style="2" bestFit="1" customWidth="1"/>
    <col min="3" max="3" width="9.75390625" style="2" customWidth="1"/>
    <col min="4" max="4" width="9.75390625" style="2" bestFit="1" customWidth="1"/>
    <col min="5" max="5" width="9.875" style="2" customWidth="1"/>
    <col min="6" max="7" width="9.75390625" style="2" bestFit="1" customWidth="1"/>
    <col min="8" max="8" width="10.00390625" style="2" bestFit="1" customWidth="1"/>
    <col min="9" max="9" width="10.625" style="2" bestFit="1" customWidth="1"/>
    <col min="10" max="10" width="10.625" style="2" customWidth="1"/>
    <col min="11" max="11" width="10.875" style="2" customWidth="1"/>
    <col min="12" max="16384" width="9.00390625" style="2" customWidth="1"/>
  </cols>
  <sheetData>
    <row r="1" ht="14.25">
      <c r="A1" s="1" t="s">
        <v>77</v>
      </c>
    </row>
    <row r="3" spans="1:12" ht="7.5" customHeight="1">
      <c r="A3" s="35" t="s">
        <v>70</v>
      </c>
      <c r="B3" s="36" t="s">
        <v>62</v>
      </c>
      <c r="C3" s="37"/>
      <c r="D3" s="39" t="s">
        <v>61</v>
      </c>
      <c r="E3" s="40"/>
      <c r="F3" s="35" t="s">
        <v>60</v>
      </c>
      <c r="G3" s="35" t="s">
        <v>59</v>
      </c>
      <c r="H3" s="35" t="s">
        <v>58</v>
      </c>
      <c r="I3" s="35" t="s">
        <v>57</v>
      </c>
      <c r="J3" s="35"/>
      <c r="K3" s="35"/>
      <c r="L3" s="4"/>
    </row>
    <row r="4" spans="1:12" ht="6.75" customHeight="1">
      <c r="A4" s="35"/>
      <c r="B4" s="38"/>
      <c r="C4" s="37"/>
      <c r="D4" s="41"/>
      <c r="E4" s="42"/>
      <c r="F4" s="35"/>
      <c r="G4" s="35"/>
      <c r="H4" s="35"/>
      <c r="I4" s="35"/>
      <c r="J4" s="35"/>
      <c r="K4" s="35"/>
      <c r="L4" s="4"/>
    </row>
    <row r="5" spans="1:12" ht="24">
      <c r="A5" s="35"/>
      <c r="B5" s="11" t="s">
        <v>54</v>
      </c>
      <c r="C5" s="30" t="s">
        <v>56</v>
      </c>
      <c r="D5" s="27" t="s">
        <v>54</v>
      </c>
      <c r="E5" s="12" t="s">
        <v>55</v>
      </c>
      <c r="F5" s="3" t="s">
        <v>54</v>
      </c>
      <c r="G5" s="3" t="s">
        <v>54</v>
      </c>
      <c r="H5" s="3" t="s">
        <v>54</v>
      </c>
      <c r="I5" s="5" t="s">
        <v>53</v>
      </c>
      <c r="J5" s="5" t="s">
        <v>75</v>
      </c>
      <c r="K5" s="25" t="s">
        <v>76</v>
      </c>
      <c r="L5" s="4"/>
    </row>
    <row r="6" spans="1:11" ht="13.5">
      <c r="A6" s="16"/>
      <c r="B6" s="13" t="s">
        <v>51</v>
      </c>
      <c r="C6" s="6"/>
      <c r="D6" s="31" t="s">
        <v>51</v>
      </c>
      <c r="E6" s="13"/>
      <c r="F6" s="13" t="s">
        <v>51</v>
      </c>
      <c r="G6" s="13" t="s">
        <v>52</v>
      </c>
      <c r="H6" s="13" t="s">
        <v>52</v>
      </c>
      <c r="I6" s="13" t="s">
        <v>51</v>
      </c>
      <c r="J6" s="13" t="s">
        <v>51</v>
      </c>
      <c r="K6" s="17" t="s">
        <v>51</v>
      </c>
    </row>
    <row r="7" spans="1:11" ht="13.5">
      <c r="A7" s="18" t="s">
        <v>50</v>
      </c>
      <c r="B7" s="14">
        <v>109875</v>
      </c>
      <c r="C7" s="7">
        <v>31.1</v>
      </c>
      <c r="D7" s="32">
        <v>37293</v>
      </c>
      <c r="E7" s="28">
        <v>10.6</v>
      </c>
      <c r="F7" s="14">
        <v>72582</v>
      </c>
      <c r="G7" s="15">
        <v>31491</v>
      </c>
      <c r="H7" s="15">
        <v>4179</v>
      </c>
      <c r="I7" s="26" t="s">
        <v>73</v>
      </c>
      <c r="J7" s="26" t="s">
        <v>46</v>
      </c>
      <c r="K7" s="19" t="s">
        <v>46</v>
      </c>
    </row>
    <row r="8" spans="1:11" ht="13.5">
      <c r="A8" s="18" t="s">
        <v>49</v>
      </c>
      <c r="B8" s="15">
        <v>102049</v>
      </c>
      <c r="C8" s="8">
        <v>28.9</v>
      </c>
      <c r="D8" s="33">
        <v>35703</v>
      </c>
      <c r="E8" s="28">
        <v>10.1</v>
      </c>
      <c r="F8" s="15">
        <v>66346</v>
      </c>
      <c r="G8" s="15">
        <v>28734</v>
      </c>
      <c r="H8" s="15">
        <v>4178</v>
      </c>
      <c r="I8" s="26" t="s">
        <v>73</v>
      </c>
      <c r="J8" s="26" t="s">
        <v>73</v>
      </c>
      <c r="K8" s="19" t="s">
        <v>73</v>
      </c>
    </row>
    <row r="9" spans="1:11" ht="13.5">
      <c r="A9" s="18" t="s">
        <v>48</v>
      </c>
      <c r="B9" s="15">
        <v>91745</v>
      </c>
      <c r="C9" s="7">
        <v>25.7</v>
      </c>
      <c r="D9" s="33">
        <v>32163</v>
      </c>
      <c r="E9" s="28">
        <v>9.1</v>
      </c>
      <c r="F9" s="15">
        <v>58498</v>
      </c>
      <c r="G9" s="15">
        <v>30985</v>
      </c>
      <c r="H9" s="15">
        <v>4396</v>
      </c>
      <c r="I9" s="26" t="s">
        <v>73</v>
      </c>
      <c r="J9" s="26" t="s">
        <v>73</v>
      </c>
      <c r="K9" s="19" t="s">
        <v>73</v>
      </c>
    </row>
    <row r="10" spans="1:11" ht="13.5">
      <c r="A10" s="18" t="s">
        <v>47</v>
      </c>
      <c r="B10" s="15">
        <v>87818</v>
      </c>
      <c r="C10" s="7">
        <v>23.2</v>
      </c>
      <c r="D10" s="33">
        <v>31765</v>
      </c>
      <c r="E10" s="28">
        <v>8.5</v>
      </c>
      <c r="F10" s="15">
        <v>54708</v>
      </c>
      <c r="G10" s="15">
        <v>30369</v>
      </c>
      <c r="H10" s="15">
        <v>4030</v>
      </c>
      <c r="I10" s="26" t="s">
        <v>73</v>
      </c>
      <c r="J10" s="26" t="s">
        <v>73</v>
      </c>
      <c r="K10" s="19" t="s">
        <v>73</v>
      </c>
    </row>
    <row r="11" spans="1:11" ht="13.5">
      <c r="A11" s="18" t="s">
        <v>45</v>
      </c>
      <c r="B11" s="15">
        <v>78256</v>
      </c>
      <c r="C11" s="7">
        <v>20.1</v>
      </c>
      <c r="D11" s="33">
        <v>30425</v>
      </c>
      <c r="E11" s="28">
        <v>7.9</v>
      </c>
      <c r="F11" s="15">
        <v>46666</v>
      </c>
      <c r="G11" s="15">
        <v>30627</v>
      </c>
      <c r="H11" s="15">
        <v>4287</v>
      </c>
      <c r="I11" s="15">
        <v>180237</v>
      </c>
      <c r="J11" s="15">
        <v>101436</v>
      </c>
      <c r="K11" s="20">
        <v>101764</v>
      </c>
    </row>
    <row r="12" spans="1:11" ht="13.5">
      <c r="A12" s="18" t="s">
        <v>44</v>
      </c>
      <c r="B12" s="15">
        <v>76427</v>
      </c>
      <c r="C12" s="7">
        <v>19.5</v>
      </c>
      <c r="D12" s="33">
        <v>29078</v>
      </c>
      <c r="E12" s="28">
        <v>7.6</v>
      </c>
      <c r="F12" s="15">
        <v>46276</v>
      </c>
      <c r="G12" s="15">
        <v>31424</v>
      </c>
      <c r="H12" s="15">
        <v>4336</v>
      </c>
      <c r="I12" s="15">
        <v>162465</v>
      </c>
      <c r="J12" s="15">
        <v>97342</v>
      </c>
      <c r="K12" s="20">
        <v>96309</v>
      </c>
    </row>
    <row r="13" spans="1:11" ht="13.5">
      <c r="A13" s="18" t="s">
        <v>43</v>
      </c>
      <c r="B13" s="15">
        <v>72247</v>
      </c>
      <c r="C13" s="7">
        <v>18.5</v>
      </c>
      <c r="D13" s="33">
        <v>30751</v>
      </c>
      <c r="E13" s="28">
        <v>7.9</v>
      </c>
      <c r="F13" s="15">
        <v>41496</v>
      </c>
      <c r="G13" s="15">
        <v>30776</v>
      </c>
      <c r="H13" s="15">
        <v>3980</v>
      </c>
      <c r="I13" s="15">
        <v>144358</v>
      </c>
      <c r="J13" s="15">
        <v>90890</v>
      </c>
      <c r="K13" s="20">
        <v>85797</v>
      </c>
    </row>
    <row r="14" spans="1:11" ht="13.5">
      <c r="A14" s="18" t="s">
        <v>42</v>
      </c>
      <c r="B14" s="15">
        <v>67444</v>
      </c>
      <c r="C14" s="7">
        <v>17</v>
      </c>
      <c r="D14" s="33">
        <v>31669</v>
      </c>
      <c r="E14" s="28">
        <v>8</v>
      </c>
      <c r="F14" s="15">
        <v>35775</v>
      </c>
      <c r="G14" s="15">
        <v>33081</v>
      </c>
      <c r="H14" s="15">
        <v>3891</v>
      </c>
      <c r="I14" s="15">
        <v>149396</v>
      </c>
      <c r="J14" s="15">
        <v>102761</v>
      </c>
      <c r="K14" s="20">
        <v>90688</v>
      </c>
    </row>
    <row r="15" spans="1:11" ht="13.5">
      <c r="A15" s="18" t="s">
        <v>41</v>
      </c>
      <c r="B15" s="15">
        <v>72190</v>
      </c>
      <c r="C15" s="7">
        <v>18</v>
      </c>
      <c r="D15" s="33">
        <v>28486</v>
      </c>
      <c r="E15" s="28">
        <v>7.1</v>
      </c>
      <c r="F15" s="15">
        <v>43704</v>
      </c>
      <c r="G15" s="15">
        <v>35914</v>
      </c>
      <c r="H15" s="15">
        <v>4061</v>
      </c>
      <c r="I15" s="15">
        <v>150736</v>
      </c>
      <c r="J15" s="15">
        <v>101285</v>
      </c>
      <c r="K15" s="20">
        <v>90925</v>
      </c>
    </row>
    <row r="16" spans="1:11" ht="13.5">
      <c r="A16" s="18" t="s">
        <v>40</v>
      </c>
      <c r="B16" s="15">
        <v>71028</v>
      </c>
      <c r="C16" s="8">
        <v>17.5</v>
      </c>
      <c r="D16" s="33">
        <v>28192</v>
      </c>
      <c r="E16" s="28">
        <v>7</v>
      </c>
      <c r="F16" s="15">
        <v>42836</v>
      </c>
      <c r="G16" s="15">
        <v>35923</v>
      </c>
      <c r="H16" s="15">
        <v>3970</v>
      </c>
      <c r="I16" s="15">
        <v>151659</v>
      </c>
      <c r="J16" s="15">
        <v>94226</v>
      </c>
      <c r="K16" s="20">
        <v>99138</v>
      </c>
    </row>
    <row r="17" spans="1:11" ht="13.5">
      <c r="A17" s="18" t="s">
        <v>39</v>
      </c>
      <c r="B17" s="15">
        <v>68369</v>
      </c>
      <c r="C17" s="8">
        <v>17.1</v>
      </c>
      <c r="D17" s="33">
        <v>29275</v>
      </c>
      <c r="E17" s="28">
        <v>7.3</v>
      </c>
      <c r="F17" s="15">
        <v>39094</v>
      </c>
      <c r="G17" s="15">
        <v>36088</v>
      </c>
      <c r="H17" s="15">
        <v>3853</v>
      </c>
      <c r="I17" s="15">
        <v>160395</v>
      </c>
      <c r="J17" s="15">
        <v>100756</v>
      </c>
      <c r="K17" s="20">
        <v>131472</v>
      </c>
    </row>
    <row r="18" spans="1:11" ht="13.5">
      <c r="A18" s="18" t="s">
        <v>38</v>
      </c>
      <c r="B18" s="15">
        <v>65829</v>
      </c>
      <c r="C18" s="8">
        <v>16.5</v>
      </c>
      <c r="D18" s="33">
        <v>28518</v>
      </c>
      <c r="E18" s="28">
        <v>7.1</v>
      </c>
      <c r="F18" s="15">
        <v>37311</v>
      </c>
      <c r="G18" s="15">
        <v>35786</v>
      </c>
      <c r="H18" s="15">
        <v>4017</v>
      </c>
      <c r="I18" s="15">
        <v>164222</v>
      </c>
      <c r="J18" s="15">
        <v>110006</v>
      </c>
      <c r="K18" s="20">
        <v>150488</v>
      </c>
    </row>
    <row r="19" spans="1:11" ht="13.5">
      <c r="A19" s="18" t="s">
        <v>37</v>
      </c>
      <c r="B19" s="15">
        <v>64030</v>
      </c>
      <c r="C19" s="8">
        <v>16</v>
      </c>
      <c r="D19" s="33">
        <v>28997</v>
      </c>
      <c r="E19" s="28">
        <v>7.2</v>
      </c>
      <c r="F19" s="15">
        <v>35033</v>
      </c>
      <c r="G19" s="15">
        <v>37237</v>
      </c>
      <c r="H19" s="15">
        <v>4154</v>
      </c>
      <c r="I19" s="15">
        <v>164349</v>
      </c>
      <c r="J19" s="14">
        <v>116689</v>
      </c>
      <c r="K19" s="21">
        <v>151608</v>
      </c>
    </row>
    <row r="20" spans="1:11" ht="13.5">
      <c r="A20" s="18" t="s">
        <v>36</v>
      </c>
      <c r="B20" s="15">
        <v>63411</v>
      </c>
      <c r="C20" s="8">
        <v>16</v>
      </c>
      <c r="D20" s="33">
        <v>28050</v>
      </c>
      <c r="E20" s="28">
        <v>7.1</v>
      </c>
      <c r="F20" s="15">
        <v>35322</v>
      </c>
      <c r="G20" s="15">
        <v>36196</v>
      </c>
      <c r="H20" s="15">
        <v>3937</v>
      </c>
      <c r="I20" s="15">
        <v>158866</v>
      </c>
      <c r="J20" s="15">
        <v>115535</v>
      </c>
      <c r="K20" s="20">
        <v>167420</v>
      </c>
    </row>
    <row r="21" spans="1:11" ht="13.5">
      <c r="A21" s="18" t="s">
        <v>35</v>
      </c>
      <c r="B21" s="15">
        <v>64379</v>
      </c>
      <c r="C21" s="8">
        <v>16.2</v>
      </c>
      <c r="D21" s="33">
        <v>27276</v>
      </c>
      <c r="E21" s="28">
        <v>6.9</v>
      </c>
      <c r="F21" s="15">
        <v>37103</v>
      </c>
      <c r="G21" s="15">
        <v>37539</v>
      </c>
      <c r="H21" s="15">
        <v>4088</v>
      </c>
      <c r="I21" s="15">
        <v>163964</v>
      </c>
      <c r="J21" s="15">
        <v>127896</v>
      </c>
      <c r="K21" s="20">
        <v>163874</v>
      </c>
    </row>
    <row r="22" spans="1:11" ht="13.5">
      <c r="A22" s="18" t="s">
        <v>34</v>
      </c>
      <c r="B22" s="15">
        <v>68603</v>
      </c>
      <c r="C22" s="8">
        <v>17.3</v>
      </c>
      <c r="D22" s="33">
        <v>28179</v>
      </c>
      <c r="E22" s="28">
        <v>7.2</v>
      </c>
      <c r="F22" s="15">
        <v>40424</v>
      </c>
      <c r="G22" s="15">
        <v>37573</v>
      </c>
      <c r="H22" s="15">
        <v>4094</v>
      </c>
      <c r="I22" s="15">
        <v>158916</v>
      </c>
      <c r="J22" s="15">
        <v>130152</v>
      </c>
      <c r="K22" s="20">
        <v>153246</v>
      </c>
    </row>
    <row r="23" spans="1:11" ht="13.5">
      <c r="A23" s="18" t="s">
        <v>33</v>
      </c>
      <c r="B23" s="15">
        <v>53233</v>
      </c>
      <c r="C23" s="8">
        <v>13.4</v>
      </c>
      <c r="D23" s="33">
        <v>27129</v>
      </c>
      <c r="E23" s="28">
        <v>6.8</v>
      </c>
      <c r="F23" s="15">
        <v>26104</v>
      </c>
      <c r="G23" s="15">
        <v>36899</v>
      </c>
      <c r="H23" s="15">
        <v>4353</v>
      </c>
      <c r="I23" s="15">
        <v>161718</v>
      </c>
      <c r="J23" s="15">
        <v>128425</v>
      </c>
      <c r="K23" s="20">
        <v>142873</v>
      </c>
    </row>
    <row r="24" spans="1:11" ht="13.5">
      <c r="A24" s="18" t="s">
        <v>32</v>
      </c>
      <c r="B24" s="15">
        <v>74046</v>
      </c>
      <c r="C24" s="8">
        <v>18.6</v>
      </c>
      <c r="D24" s="33">
        <v>27260</v>
      </c>
      <c r="E24" s="28">
        <v>6.9</v>
      </c>
      <c r="F24" s="15">
        <v>46786</v>
      </c>
      <c r="G24" s="15">
        <v>37386</v>
      </c>
      <c r="H24" s="15">
        <v>4577</v>
      </c>
      <c r="I24" s="15">
        <v>155391</v>
      </c>
      <c r="J24" s="15">
        <v>129153</v>
      </c>
      <c r="K24" s="20">
        <v>153286</v>
      </c>
    </row>
    <row r="25" spans="1:11" ht="13.5">
      <c r="A25" s="18" t="s">
        <v>31</v>
      </c>
      <c r="B25" s="15">
        <v>69530</v>
      </c>
      <c r="C25" s="8">
        <v>17.4</v>
      </c>
      <c r="D25" s="33">
        <v>27831</v>
      </c>
      <c r="E25" s="28">
        <v>7</v>
      </c>
      <c r="F25" s="15">
        <v>41699</v>
      </c>
      <c r="G25" s="15">
        <v>37400</v>
      </c>
      <c r="H25" s="15">
        <v>4731</v>
      </c>
      <c r="I25" s="15">
        <v>159577</v>
      </c>
      <c r="J25" s="15">
        <v>131703</v>
      </c>
      <c r="K25" s="20">
        <v>162738</v>
      </c>
    </row>
    <row r="26" spans="1:11" ht="13.5">
      <c r="A26" s="18" t="s">
        <v>30</v>
      </c>
      <c r="B26" s="15">
        <v>70268</v>
      </c>
      <c r="C26" s="8">
        <v>17.6</v>
      </c>
      <c r="D26" s="33">
        <v>26903</v>
      </c>
      <c r="E26" s="28">
        <v>6.7</v>
      </c>
      <c r="F26" s="15">
        <v>43365</v>
      </c>
      <c r="G26" s="15">
        <v>37377</v>
      </c>
      <c r="H26" s="15">
        <v>4872</v>
      </c>
      <c r="I26" s="15">
        <v>161596</v>
      </c>
      <c r="J26" s="15">
        <v>134117</v>
      </c>
      <c r="K26" s="20">
        <v>166941</v>
      </c>
    </row>
    <row r="27" spans="1:11" ht="13.5">
      <c r="A27" s="18" t="s">
        <v>29</v>
      </c>
      <c r="B27" s="15">
        <v>69590</v>
      </c>
      <c r="C27" s="8">
        <v>17.4</v>
      </c>
      <c r="D27" s="33">
        <v>28048</v>
      </c>
      <c r="E27" s="28">
        <v>7</v>
      </c>
      <c r="F27" s="15">
        <v>41542</v>
      </c>
      <c r="G27" s="15">
        <v>38207</v>
      </c>
      <c r="H27" s="15">
        <v>4880</v>
      </c>
      <c r="I27" s="15">
        <v>163098</v>
      </c>
      <c r="J27" s="15">
        <v>139314</v>
      </c>
      <c r="K27" s="20">
        <v>170735</v>
      </c>
    </row>
    <row r="28" spans="1:11" ht="13.5">
      <c r="A28" s="18" t="s">
        <v>28</v>
      </c>
      <c r="B28" s="15">
        <v>71960</v>
      </c>
      <c r="C28" s="8">
        <v>17.5</v>
      </c>
      <c r="D28" s="33">
        <v>27076</v>
      </c>
      <c r="E28" s="28">
        <v>6.6</v>
      </c>
      <c r="F28" s="15">
        <v>44884</v>
      </c>
      <c r="G28" s="15">
        <v>39912</v>
      </c>
      <c r="H28" s="15">
        <v>5251</v>
      </c>
      <c r="I28" s="15">
        <v>163475</v>
      </c>
      <c r="J28" s="15">
        <v>147175</v>
      </c>
      <c r="K28" s="20">
        <v>162829</v>
      </c>
    </row>
    <row r="29" spans="1:11" ht="13.5">
      <c r="A29" s="18" t="s">
        <v>27</v>
      </c>
      <c r="B29" s="15">
        <v>73467</v>
      </c>
      <c r="C29" s="8">
        <v>17.9</v>
      </c>
      <c r="D29" s="33">
        <v>27327</v>
      </c>
      <c r="E29" s="28">
        <v>6.7</v>
      </c>
      <c r="F29" s="15">
        <v>46140</v>
      </c>
      <c r="G29" s="15">
        <v>40933</v>
      </c>
      <c r="H29" s="15">
        <v>5443</v>
      </c>
      <c r="I29" s="15">
        <v>199218</v>
      </c>
      <c r="J29" s="15">
        <v>145666</v>
      </c>
      <c r="K29" s="20">
        <v>153028</v>
      </c>
    </row>
    <row r="30" spans="1:11" ht="13.5">
      <c r="A30" s="18" t="s">
        <v>26</v>
      </c>
      <c r="B30" s="15">
        <v>75097</v>
      </c>
      <c r="C30" s="8">
        <v>18.3</v>
      </c>
      <c r="D30" s="33">
        <v>27572</v>
      </c>
      <c r="E30" s="28">
        <v>6.7</v>
      </c>
      <c r="F30" s="15">
        <v>47525</v>
      </c>
      <c r="G30" s="15">
        <v>39776</v>
      </c>
      <c r="H30" s="15">
        <v>5485</v>
      </c>
      <c r="I30" s="15">
        <v>216330</v>
      </c>
      <c r="J30" s="15">
        <v>147396</v>
      </c>
      <c r="K30" s="20">
        <v>152779</v>
      </c>
    </row>
    <row r="31" spans="1:11" ht="13.5">
      <c r="A31" s="18" t="s">
        <v>25</v>
      </c>
      <c r="B31" s="15">
        <v>74330</v>
      </c>
      <c r="C31" s="8">
        <v>17.9</v>
      </c>
      <c r="D31" s="33">
        <v>27508</v>
      </c>
      <c r="E31" s="28">
        <v>6.6</v>
      </c>
      <c r="F31" s="15">
        <v>46822</v>
      </c>
      <c r="G31" s="15">
        <v>38595</v>
      </c>
      <c r="H31" s="15">
        <v>5355</v>
      </c>
      <c r="I31" s="15">
        <v>225659</v>
      </c>
      <c r="J31" s="15">
        <v>144479</v>
      </c>
      <c r="K31" s="20">
        <v>139647</v>
      </c>
    </row>
    <row r="32" spans="1:11" ht="13.5">
      <c r="A32" s="18" t="s">
        <v>24</v>
      </c>
      <c r="B32" s="15">
        <v>71059</v>
      </c>
      <c r="C32" s="7">
        <v>16.7</v>
      </c>
      <c r="D32" s="33">
        <v>27576</v>
      </c>
      <c r="E32" s="28">
        <v>6.5</v>
      </c>
      <c r="F32" s="15">
        <v>43483</v>
      </c>
      <c r="G32" s="15">
        <v>36937</v>
      </c>
      <c r="H32" s="15">
        <v>5655</v>
      </c>
      <c r="I32" s="15">
        <v>214413</v>
      </c>
      <c r="J32" s="15">
        <v>149429</v>
      </c>
      <c r="K32" s="20">
        <v>127044</v>
      </c>
    </row>
    <row r="33" spans="1:11" ht="13.5">
      <c r="A33" s="18" t="s">
        <v>23</v>
      </c>
      <c r="B33" s="15">
        <v>69998</v>
      </c>
      <c r="C33" s="8">
        <v>16.2</v>
      </c>
      <c r="D33" s="33">
        <v>28123</v>
      </c>
      <c r="E33" s="28">
        <v>6.5</v>
      </c>
      <c r="F33" s="15">
        <v>41875</v>
      </c>
      <c r="G33" s="15">
        <v>34609</v>
      </c>
      <c r="H33" s="15">
        <v>6010</v>
      </c>
      <c r="I33" s="15">
        <v>208485</v>
      </c>
      <c r="J33" s="15">
        <v>143575</v>
      </c>
      <c r="K33" s="20">
        <v>125042</v>
      </c>
    </row>
    <row r="34" spans="1:11" ht="13.5">
      <c r="A34" s="18" t="s">
        <v>22</v>
      </c>
      <c r="B34" s="15">
        <v>68090</v>
      </c>
      <c r="C34" s="8">
        <v>15.5</v>
      </c>
      <c r="D34" s="33">
        <v>27396</v>
      </c>
      <c r="E34" s="28">
        <v>6.2</v>
      </c>
      <c r="F34" s="15">
        <v>40694</v>
      </c>
      <c r="G34" s="15">
        <v>33084</v>
      </c>
      <c r="H34" s="15">
        <v>6315</v>
      </c>
      <c r="I34" s="15">
        <v>207390</v>
      </c>
      <c r="J34" s="15">
        <v>142601</v>
      </c>
      <c r="K34" s="20">
        <v>128258</v>
      </c>
    </row>
    <row r="35" spans="1:11" ht="13.5">
      <c r="A35" s="18" t="s">
        <v>21</v>
      </c>
      <c r="B35" s="15">
        <v>67928</v>
      </c>
      <c r="C35" s="8">
        <v>15.3</v>
      </c>
      <c r="D35" s="33">
        <v>27515</v>
      </c>
      <c r="E35" s="28">
        <v>6.2</v>
      </c>
      <c r="F35" s="15">
        <v>40413</v>
      </c>
      <c r="G35" s="15">
        <v>32236</v>
      </c>
      <c r="H35" s="15">
        <v>6579</v>
      </c>
      <c r="I35" s="15">
        <v>206298</v>
      </c>
      <c r="J35" s="15">
        <v>135248</v>
      </c>
      <c r="K35" s="20">
        <v>128354</v>
      </c>
    </row>
    <row r="36" spans="1:11" ht="13.5">
      <c r="A36" s="18" t="s">
        <v>20</v>
      </c>
      <c r="B36" s="15">
        <v>67190</v>
      </c>
      <c r="C36" s="8">
        <v>14.9</v>
      </c>
      <c r="D36" s="33">
        <v>27874</v>
      </c>
      <c r="E36" s="28">
        <v>6.2</v>
      </c>
      <c r="F36" s="15">
        <v>39316</v>
      </c>
      <c r="G36" s="15">
        <v>32313</v>
      </c>
      <c r="H36" s="15">
        <v>6790</v>
      </c>
      <c r="I36" s="15">
        <v>207086</v>
      </c>
      <c r="J36" s="15">
        <v>134379</v>
      </c>
      <c r="K36" s="20">
        <v>125599</v>
      </c>
    </row>
    <row r="37" spans="1:11" ht="13.5">
      <c r="A37" s="18" t="s">
        <v>19</v>
      </c>
      <c r="B37" s="15">
        <v>64404</v>
      </c>
      <c r="C37" s="8">
        <v>14.1</v>
      </c>
      <c r="D37" s="33">
        <v>29517</v>
      </c>
      <c r="E37" s="28">
        <v>6.5</v>
      </c>
      <c r="F37" s="15">
        <v>34887</v>
      </c>
      <c r="G37" s="15">
        <v>32007</v>
      </c>
      <c r="H37" s="15">
        <v>7156</v>
      </c>
      <c r="I37" s="15">
        <v>211155</v>
      </c>
      <c r="J37" s="15">
        <v>134807</v>
      </c>
      <c r="K37" s="20">
        <v>124723</v>
      </c>
    </row>
    <row r="38" spans="1:11" ht="13.5">
      <c r="A38" s="18" t="s">
        <v>18</v>
      </c>
      <c r="B38" s="15">
        <v>62929</v>
      </c>
      <c r="C38" s="8">
        <v>13.8</v>
      </c>
      <c r="D38" s="33">
        <v>28660</v>
      </c>
      <c r="E38" s="28">
        <v>6.3</v>
      </c>
      <c r="F38" s="15">
        <v>34269</v>
      </c>
      <c r="G38" s="15">
        <v>32377</v>
      </c>
      <c r="H38" s="15">
        <v>7720</v>
      </c>
      <c r="I38" s="15">
        <v>199611</v>
      </c>
      <c r="J38" s="15">
        <v>133238</v>
      </c>
      <c r="K38" s="20">
        <v>126135</v>
      </c>
    </row>
    <row r="39" spans="1:11" ht="13.5">
      <c r="A39" s="18" t="s">
        <v>17</v>
      </c>
      <c r="B39" s="15">
        <v>62757</v>
      </c>
      <c r="C39" s="8">
        <v>13.6</v>
      </c>
      <c r="D39" s="33">
        <v>28538</v>
      </c>
      <c r="E39" s="28">
        <v>6.2</v>
      </c>
      <c r="F39" s="15">
        <v>34219</v>
      </c>
      <c r="G39" s="15">
        <v>32388</v>
      </c>
      <c r="H39" s="15">
        <v>8393</v>
      </c>
      <c r="I39" s="15">
        <v>202043</v>
      </c>
      <c r="J39" s="15">
        <v>131291</v>
      </c>
      <c r="K39" s="20">
        <v>127798</v>
      </c>
    </row>
    <row r="40" spans="1:11" ht="13.5">
      <c r="A40" s="18" t="s">
        <v>16</v>
      </c>
      <c r="B40" s="15">
        <v>61958</v>
      </c>
      <c r="C40" s="8">
        <v>13.3</v>
      </c>
      <c r="D40" s="33">
        <v>29777</v>
      </c>
      <c r="E40" s="28">
        <v>6.4</v>
      </c>
      <c r="F40" s="15">
        <v>32181</v>
      </c>
      <c r="G40" s="15">
        <v>31049</v>
      </c>
      <c r="H40" s="15">
        <v>9191</v>
      </c>
      <c r="I40" s="15">
        <v>201716</v>
      </c>
      <c r="J40" s="15">
        <v>127399</v>
      </c>
      <c r="K40" s="20">
        <v>124857</v>
      </c>
    </row>
    <row r="41" spans="1:11" ht="13.5">
      <c r="A41" s="18" t="s">
        <v>15</v>
      </c>
      <c r="B41" s="15">
        <v>61471</v>
      </c>
      <c r="C41" s="8">
        <v>13.1</v>
      </c>
      <c r="D41" s="33">
        <v>30215</v>
      </c>
      <c r="E41" s="28">
        <v>6.5</v>
      </c>
      <c r="F41" s="15">
        <v>31256</v>
      </c>
      <c r="G41" s="15">
        <v>30237</v>
      </c>
      <c r="H41" s="15">
        <v>9415</v>
      </c>
      <c r="I41" s="15">
        <v>196959</v>
      </c>
      <c r="J41" s="15">
        <v>125486</v>
      </c>
      <c r="K41" s="20">
        <v>126666</v>
      </c>
    </row>
    <row r="42" spans="1:11" ht="13.5">
      <c r="A42" s="18" t="s">
        <v>14</v>
      </c>
      <c r="B42" s="15">
        <v>58837</v>
      </c>
      <c r="C42" s="8">
        <v>12.4</v>
      </c>
      <c r="D42" s="33">
        <v>30888</v>
      </c>
      <c r="E42" s="28">
        <v>6.5</v>
      </c>
      <c r="F42" s="15">
        <v>27949</v>
      </c>
      <c r="G42" s="15">
        <v>29208</v>
      </c>
      <c r="H42" s="15">
        <v>8918</v>
      </c>
      <c r="I42" s="15">
        <v>189871</v>
      </c>
      <c r="J42" s="15">
        <v>121435</v>
      </c>
      <c r="K42" s="20">
        <v>126468</v>
      </c>
    </row>
    <row r="43" spans="1:11" ht="13.5">
      <c r="A43" s="18" t="s">
        <v>13</v>
      </c>
      <c r="B43" s="15">
        <v>56926</v>
      </c>
      <c r="C43" s="8">
        <v>12.1</v>
      </c>
      <c r="D43" s="33">
        <v>30552</v>
      </c>
      <c r="E43" s="28">
        <v>6.5</v>
      </c>
      <c r="F43" s="15">
        <v>26374</v>
      </c>
      <c r="G43" s="15">
        <v>28177</v>
      </c>
      <c r="H43" s="15">
        <v>8753</v>
      </c>
      <c r="I43" s="15">
        <v>187872</v>
      </c>
      <c r="J43" s="15">
        <v>119721</v>
      </c>
      <c r="K43" s="20">
        <v>127138</v>
      </c>
    </row>
    <row r="44" spans="1:11" ht="13.5">
      <c r="A44" s="18" t="s">
        <v>12</v>
      </c>
      <c r="B44" s="15">
        <v>53464</v>
      </c>
      <c r="C44" s="8">
        <v>11.3</v>
      </c>
      <c r="D44" s="33">
        <v>30786</v>
      </c>
      <c r="E44" s="28">
        <v>6.5</v>
      </c>
      <c r="F44" s="15">
        <v>22678</v>
      </c>
      <c r="G44" s="15">
        <v>26509</v>
      </c>
      <c r="H44" s="15">
        <v>8207</v>
      </c>
      <c r="I44" s="15">
        <v>187742</v>
      </c>
      <c r="J44" s="15">
        <v>119999</v>
      </c>
      <c r="K44" s="20">
        <v>127686</v>
      </c>
    </row>
    <row r="45" spans="1:11" ht="13.5">
      <c r="A45" s="18" t="s">
        <v>11</v>
      </c>
      <c r="B45" s="15">
        <v>51754</v>
      </c>
      <c r="C45" s="8">
        <v>10.9</v>
      </c>
      <c r="D45" s="33">
        <v>32329</v>
      </c>
      <c r="E45" s="28">
        <v>6.8</v>
      </c>
      <c r="F45" s="15">
        <v>19425</v>
      </c>
      <c r="G45" s="15">
        <v>27038</v>
      </c>
      <c r="H45" s="15">
        <v>7867</v>
      </c>
      <c r="I45" s="15">
        <v>187030</v>
      </c>
      <c r="J45" s="15">
        <v>119665</v>
      </c>
      <c r="K45" s="20">
        <v>121819</v>
      </c>
    </row>
    <row r="46" spans="1:11" ht="13.5">
      <c r="A46" s="18" t="s">
        <v>10</v>
      </c>
      <c r="B46" s="15">
        <v>49835</v>
      </c>
      <c r="C46" s="8">
        <v>10.5</v>
      </c>
      <c r="D46" s="33">
        <v>32247</v>
      </c>
      <c r="E46" s="28">
        <v>6.8</v>
      </c>
      <c r="F46" s="15">
        <v>17588</v>
      </c>
      <c r="G46" s="15">
        <v>26993</v>
      </c>
      <c r="H46" s="15">
        <v>7547</v>
      </c>
      <c r="I46" s="15">
        <v>187822</v>
      </c>
      <c r="J46" s="15">
        <v>123039</v>
      </c>
      <c r="K46" s="20">
        <v>120969</v>
      </c>
    </row>
    <row r="47" spans="1:11" ht="13.5">
      <c r="A47" s="18" t="s">
        <v>9</v>
      </c>
      <c r="B47" s="15">
        <v>48164</v>
      </c>
      <c r="C47" s="8">
        <v>10.1</v>
      </c>
      <c r="D47" s="33">
        <v>33595</v>
      </c>
      <c r="E47" s="28">
        <v>7</v>
      </c>
      <c r="F47" s="15">
        <v>14569</v>
      </c>
      <c r="G47" s="15">
        <v>27377</v>
      </c>
      <c r="H47" s="15">
        <v>7699</v>
      </c>
      <c r="I47" s="15">
        <v>188548</v>
      </c>
      <c r="J47" s="15">
        <v>122850</v>
      </c>
      <c r="K47" s="20">
        <v>119868</v>
      </c>
    </row>
    <row r="48" spans="1:11" ht="13.5">
      <c r="A48" s="18" t="s">
        <v>8</v>
      </c>
      <c r="B48" s="15">
        <v>48822</v>
      </c>
      <c r="C48" s="8">
        <v>10.2</v>
      </c>
      <c r="D48" s="33">
        <v>33973</v>
      </c>
      <c r="E48" s="28">
        <v>7.1</v>
      </c>
      <c r="F48" s="15">
        <v>14849</v>
      </c>
      <c r="G48" s="15">
        <v>28091</v>
      </c>
      <c r="H48" s="15">
        <v>7986</v>
      </c>
      <c r="I48" s="15">
        <v>185357</v>
      </c>
      <c r="J48" s="15">
        <v>125647</v>
      </c>
      <c r="K48" s="20">
        <v>120812</v>
      </c>
    </row>
    <row r="49" spans="1:11" ht="13.5">
      <c r="A49" s="18" t="s">
        <v>7</v>
      </c>
      <c r="B49" s="15">
        <v>47579</v>
      </c>
      <c r="C49" s="8">
        <v>9.9</v>
      </c>
      <c r="D49" s="33">
        <v>34639</v>
      </c>
      <c r="E49" s="28">
        <v>7.2</v>
      </c>
      <c r="F49" s="15">
        <v>12940</v>
      </c>
      <c r="G49" s="15">
        <v>28756</v>
      </c>
      <c r="H49" s="15">
        <v>8420</v>
      </c>
      <c r="I49" s="15">
        <v>179924</v>
      </c>
      <c r="J49" s="15">
        <v>128503</v>
      </c>
      <c r="K49" s="20">
        <v>117929</v>
      </c>
    </row>
    <row r="50" spans="1:11" ht="13.5">
      <c r="A50" s="18" t="s">
        <v>6</v>
      </c>
      <c r="B50" s="15">
        <v>46769</v>
      </c>
      <c r="C50" s="8">
        <v>9.6</v>
      </c>
      <c r="D50" s="33">
        <v>35875</v>
      </c>
      <c r="E50" s="28">
        <v>7.4</v>
      </c>
      <c r="F50" s="15">
        <v>10894</v>
      </c>
      <c r="G50" s="15">
        <v>30222</v>
      </c>
      <c r="H50" s="15">
        <v>8822</v>
      </c>
      <c r="I50" s="15">
        <v>185871</v>
      </c>
      <c r="J50" s="15">
        <v>124501</v>
      </c>
      <c r="K50" s="20">
        <v>113415</v>
      </c>
    </row>
    <row r="51" spans="1:11" ht="13.5">
      <c r="A51" s="18" t="s">
        <v>5</v>
      </c>
      <c r="B51" s="15">
        <v>48952</v>
      </c>
      <c r="C51" s="8">
        <v>10.1</v>
      </c>
      <c r="D51" s="33">
        <v>34902</v>
      </c>
      <c r="E51" s="28">
        <v>7.2</v>
      </c>
      <c r="F51" s="15">
        <v>14050</v>
      </c>
      <c r="G51" s="15">
        <v>29816</v>
      </c>
      <c r="H51" s="15">
        <v>9052</v>
      </c>
      <c r="I51" s="15">
        <v>190208</v>
      </c>
      <c r="J51" s="15">
        <v>122381</v>
      </c>
      <c r="K51" s="20">
        <v>111975</v>
      </c>
    </row>
    <row r="52" spans="1:11" ht="13.5">
      <c r="A52" s="18" t="s">
        <v>4</v>
      </c>
      <c r="B52" s="15">
        <v>46849</v>
      </c>
      <c r="C52" s="8">
        <v>9.6</v>
      </c>
      <c r="D52" s="33">
        <v>37158</v>
      </c>
      <c r="E52" s="28">
        <v>7.6</v>
      </c>
      <c r="F52" s="15">
        <v>9691</v>
      </c>
      <c r="G52" s="15">
        <v>30355</v>
      </c>
      <c r="H52" s="15">
        <v>9064</v>
      </c>
      <c r="I52" s="15">
        <v>186716</v>
      </c>
      <c r="J52" s="15">
        <v>123671</v>
      </c>
      <c r="K52" s="20">
        <v>111625</v>
      </c>
    </row>
    <row r="53" spans="1:11" ht="13.5">
      <c r="A53" s="18" t="s">
        <v>3</v>
      </c>
      <c r="B53" s="15">
        <v>47948</v>
      </c>
      <c r="C53" s="8">
        <v>9.7</v>
      </c>
      <c r="D53" s="33">
        <v>35798</v>
      </c>
      <c r="E53" s="28">
        <v>7.3</v>
      </c>
      <c r="F53" s="15">
        <v>12150</v>
      </c>
      <c r="G53" s="15">
        <v>30821</v>
      </c>
      <c r="H53" s="15">
        <v>9581</v>
      </c>
      <c r="I53" s="15">
        <v>187557</v>
      </c>
      <c r="J53" s="15">
        <v>122581</v>
      </c>
      <c r="K53" s="20">
        <v>111045</v>
      </c>
    </row>
    <row r="54" spans="1:11" ht="13.5">
      <c r="A54" s="18" t="s">
        <v>2</v>
      </c>
      <c r="B54" s="15">
        <v>47539</v>
      </c>
      <c r="C54" s="8">
        <v>9.6</v>
      </c>
      <c r="D54" s="33">
        <v>36884</v>
      </c>
      <c r="E54" s="28">
        <v>7.5</v>
      </c>
      <c r="F54" s="15">
        <v>10655</v>
      </c>
      <c r="G54" s="15">
        <v>30413</v>
      </c>
      <c r="H54" s="15">
        <v>10455</v>
      </c>
      <c r="I54" s="15">
        <v>181322</v>
      </c>
      <c r="J54" s="15">
        <v>122607</v>
      </c>
      <c r="K54" s="20">
        <v>112778</v>
      </c>
    </row>
    <row r="55" spans="1:11" ht="13.5">
      <c r="A55" s="18" t="s">
        <v>1</v>
      </c>
      <c r="B55" s="15">
        <v>47811</v>
      </c>
      <c r="C55" s="7">
        <v>9.6</v>
      </c>
      <c r="D55" s="33">
        <v>38018</v>
      </c>
      <c r="E55" s="28">
        <v>7.7</v>
      </c>
      <c r="F55" s="15">
        <v>9793</v>
      </c>
      <c r="G55" s="15">
        <v>30796</v>
      </c>
      <c r="H55" s="15">
        <v>11069</v>
      </c>
      <c r="I55" s="15">
        <v>176798</v>
      </c>
      <c r="J55" s="15">
        <v>123053</v>
      </c>
      <c r="K55" s="20">
        <v>115775</v>
      </c>
    </row>
    <row r="56" spans="1:11" ht="13.5">
      <c r="A56" s="18" t="s">
        <v>0</v>
      </c>
      <c r="B56" s="15">
        <v>46682</v>
      </c>
      <c r="C56" s="8">
        <v>9.4</v>
      </c>
      <c r="D56" s="33">
        <v>39905</v>
      </c>
      <c r="E56" s="28">
        <v>8</v>
      </c>
      <c r="F56" s="15">
        <v>6777</v>
      </c>
      <c r="G56" s="15">
        <v>29708</v>
      </c>
      <c r="H56" s="15">
        <v>11577</v>
      </c>
      <c r="I56" s="15">
        <v>176828</v>
      </c>
      <c r="J56" s="15">
        <v>117726</v>
      </c>
      <c r="K56" s="20">
        <v>113426</v>
      </c>
    </row>
    <row r="57" spans="1:11" ht="13.5">
      <c r="A57" s="22" t="s">
        <v>63</v>
      </c>
      <c r="B57" s="15">
        <v>47290</v>
      </c>
      <c r="C57" s="8">
        <v>9.5</v>
      </c>
      <c r="D57" s="33">
        <v>38505</v>
      </c>
      <c r="E57" s="28">
        <v>7.7</v>
      </c>
      <c r="F57" s="15">
        <v>8785</v>
      </c>
      <c r="G57" s="15">
        <v>30640</v>
      </c>
      <c r="H57" s="15">
        <v>12053</v>
      </c>
      <c r="I57" s="15">
        <v>178210</v>
      </c>
      <c r="J57" s="15">
        <v>117278</v>
      </c>
      <c r="K57" s="20">
        <v>113008</v>
      </c>
    </row>
    <row r="58" spans="1:11" ht="13.5">
      <c r="A58" s="22" t="s">
        <v>64</v>
      </c>
      <c r="B58" s="15">
        <v>46985</v>
      </c>
      <c r="C58" s="8">
        <v>9.4</v>
      </c>
      <c r="D58" s="33">
        <v>38640</v>
      </c>
      <c r="E58" s="28">
        <v>7.7</v>
      </c>
      <c r="F58" s="15">
        <v>8345</v>
      </c>
      <c r="G58" s="15">
        <v>31143</v>
      </c>
      <c r="H58" s="15">
        <v>13230</v>
      </c>
      <c r="I58" s="15">
        <v>177508</v>
      </c>
      <c r="J58" s="15">
        <v>116925</v>
      </c>
      <c r="K58" s="20">
        <v>113287</v>
      </c>
    </row>
    <row r="59" spans="1:11" ht="13.5">
      <c r="A59" s="22" t="s">
        <v>65</v>
      </c>
      <c r="B59" s="15">
        <v>46443</v>
      </c>
      <c r="C59" s="8">
        <v>9.3</v>
      </c>
      <c r="D59" s="33">
        <v>39414</v>
      </c>
      <c r="E59" s="28">
        <v>7.9</v>
      </c>
      <c r="F59" s="15">
        <v>7029</v>
      </c>
      <c r="G59" s="15">
        <v>30358</v>
      </c>
      <c r="H59" s="15">
        <v>13241</v>
      </c>
      <c r="I59" s="15">
        <v>175864</v>
      </c>
      <c r="J59" s="15">
        <v>116033</v>
      </c>
      <c r="K59" s="20">
        <v>112032</v>
      </c>
    </row>
    <row r="60" spans="1:11" ht="13.5">
      <c r="A60" s="22" t="s">
        <v>66</v>
      </c>
      <c r="B60" s="15">
        <v>45035</v>
      </c>
      <c r="C60" s="8">
        <v>9</v>
      </c>
      <c r="D60" s="33">
        <v>40770</v>
      </c>
      <c r="E60" s="28">
        <v>8.1</v>
      </c>
      <c r="F60" s="15">
        <v>4265</v>
      </c>
      <c r="G60" s="15">
        <v>29284</v>
      </c>
      <c r="H60" s="15">
        <v>12779</v>
      </c>
      <c r="I60" s="15">
        <v>176605</v>
      </c>
      <c r="J60" s="15">
        <v>112271</v>
      </c>
      <c r="K60" s="20">
        <v>109739</v>
      </c>
    </row>
    <row r="61" spans="1:11" ht="13.5">
      <c r="A61" s="22" t="s">
        <v>67</v>
      </c>
      <c r="B61" s="15">
        <v>45143</v>
      </c>
      <c r="C61" s="8">
        <v>9</v>
      </c>
      <c r="D61" s="33">
        <v>41144</v>
      </c>
      <c r="E61" s="28">
        <v>8.2</v>
      </c>
      <c r="F61" s="15">
        <v>3999</v>
      </c>
      <c r="G61" s="15">
        <v>28490</v>
      </c>
      <c r="H61" s="15">
        <v>11870</v>
      </c>
      <c r="I61" s="15">
        <v>169645</v>
      </c>
      <c r="J61" s="15">
        <v>110537</v>
      </c>
      <c r="K61" s="20">
        <v>108124</v>
      </c>
    </row>
    <row r="62" spans="1:11" ht="13.5">
      <c r="A62" s="22" t="s">
        <v>68</v>
      </c>
      <c r="B62" s="15">
        <v>43421</v>
      </c>
      <c r="C62" s="8">
        <v>8.7</v>
      </c>
      <c r="D62" s="33">
        <v>42675</v>
      </c>
      <c r="E62" s="28">
        <v>8.5</v>
      </c>
      <c r="F62" s="15">
        <v>746</v>
      </c>
      <c r="G62" s="15">
        <v>28715</v>
      </c>
      <c r="H62" s="15">
        <v>11567</v>
      </c>
      <c r="I62" s="15">
        <v>167409</v>
      </c>
      <c r="J62" s="15">
        <v>109683</v>
      </c>
      <c r="K62" s="20">
        <v>108099</v>
      </c>
    </row>
    <row r="63" spans="1:11" ht="13.5">
      <c r="A63" s="22" t="s">
        <v>69</v>
      </c>
      <c r="B63" s="15">
        <v>45304</v>
      </c>
      <c r="C63" s="8">
        <v>9</v>
      </c>
      <c r="D63" s="33">
        <v>43270</v>
      </c>
      <c r="E63" s="28">
        <v>8.6</v>
      </c>
      <c r="F63" s="15">
        <v>2034</v>
      </c>
      <c r="G63" s="15">
        <v>30006</v>
      </c>
      <c r="H63" s="15">
        <v>11291</v>
      </c>
      <c r="I63" s="15">
        <v>169979</v>
      </c>
      <c r="J63" s="15">
        <v>110417</v>
      </c>
      <c r="K63" s="20">
        <v>107295</v>
      </c>
    </row>
    <row r="64" spans="1:11" ht="13.5">
      <c r="A64" s="22" t="s">
        <v>71</v>
      </c>
      <c r="B64" s="15">
        <v>46393</v>
      </c>
      <c r="C64" s="8">
        <v>9.2</v>
      </c>
      <c r="D64" s="33">
        <v>43919</v>
      </c>
      <c r="E64" s="28">
        <v>8.8</v>
      </c>
      <c r="F64" s="15">
        <v>2474</v>
      </c>
      <c r="G64" s="15">
        <v>29486</v>
      </c>
      <c r="H64" s="15">
        <v>11115</v>
      </c>
      <c r="I64" s="15">
        <v>168102</v>
      </c>
      <c r="J64" s="15">
        <v>107719</v>
      </c>
      <c r="K64" s="20">
        <v>109844</v>
      </c>
    </row>
    <row r="65" spans="1:11" ht="13.5">
      <c r="A65" s="22" t="s">
        <v>72</v>
      </c>
      <c r="B65" s="15">
        <v>46695</v>
      </c>
      <c r="C65" s="8">
        <v>9.3</v>
      </c>
      <c r="D65" s="33">
        <v>45134</v>
      </c>
      <c r="E65" s="28">
        <v>9</v>
      </c>
      <c r="F65" s="15">
        <v>1561</v>
      </c>
      <c r="G65" s="15">
        <v>30017</v>
      </c>
      <c r="H65" s="15">
        <v>11037</v>
      </c>
      <c r="I65" s="15">
        <v>164843</v>
      </c>
      <c r="J65" s="15">
        <v>103978</v>
      </c>
      <c r="K65" s="20">
        <v>107264</v>
      </c>
    </row>
    <row r="66" spans="1:11" ht="13.5">
      <c r="A66" s="22" t="s">
        <v>78</v>
      </c>
      <c r="B66" s="15">
        <v>46084</v>
      </c>
      <c r="C66" s="8">
        <v>9.2</v>
      </c>
      <c r="D66" s="33">
        <v>44879</v>
      </c>
      <c r="E66" s="28">
        <v>9</v>
      </c>
      <c r="F66" s="15">
        <v>1205</v>
      </c>
      <c r="G66" s="15">
        <v>29419</v>
      </c>
      <c r="H66" s="15">
        <v>11121</v>
      </c>
      <c r="I66" s="15">
        <v>160504</v>
      </c>
      <c r="J66" s="15">
        <v>104136</v>
      </c>
      <c r="K66" s="20">
        <v>103667</v>
      </c>
    </row>
    <row r="67" spans="1:11" ht="13.5">
      <c r="A67" s="23" t="s">
        <v>79</v>
      </c>
      <c r="B67" s="24">
        <v>46818</v>
      </c>
      <c r="C67" s="29">
        <v>9.3</v>
      </c>
      <c r="D67" s="24">
        <v>46996</v>
      </c>
      <c r="E67" s="29">
        <v>9.3</v>
      </c>
      <c r="F67" s="34">
        <v>-178</v>
      </c>
      <c r="G67" s="24">
        <v>29247</v>
      </c>
      <c r="H67" s="24">
        <v>10952</v>
      </c>
      <c r="I67" s="24">
        <v>158551</v>
      </c>
      <c r="J67" s="24">
        <v>98435</v>
      </c>
      <c r="K67" s="24">
        <v>95762</v>
      </c>
    </row>
    <row r="68" spans="1:11" ht="13.5">
      <c r="A68" s="10" t="s">
        <v>74</v>
      </c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2:11" ht="13.5"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2:11" ht="13.5"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2:11" ht="13.5"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2:11" ht="13.5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1" ht="13.5"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2:11" ht="13.5"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2:11" ht="13.5">
      <c r="B75" s="9"/>
      <c r="C75" s="9"/>
      <c r="D75" s="9"/>
      <c r="E75" s="9"/>
      <c r="F75" s="9"/>
      <c r="G75" s="9"/>
      <c r="H75" s="9"/>
      <c r="I75" s="9"/>
      <c r="J75" s="9"/>
      <c r="K75" s="9"/>
    </row>
  </sheetData>
  <sheetProtection/>
  <mergeCells count="7">
    <mergeCell ref="G3:G4"/>
    <mergeCell ref="H3:H4"/>
    <mergeCell ref="I3:K4"/>
    <mergeCell ref="A3:A5"/>
    <mergeCell ref="B3:C4"/>
    <mergeCell ref="F3:F4"/>
    <mergeCell ref="D3:E4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83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tabSelected="1" workbookViewId="0" topLeftCell="C1">
      <pane ySplit="5" topLeftCell="BM72" activePane="bottomLeft" state="frozen"/>
      <selection pane="topLeft" activeCell="A1" sqref="A1"/>
      <selection pane="bottomLeft" activeCell="C76" sqref="C76"/>
    </sheetView>
  </sheetViews>
  <sheetFormatPr defaultColWidth="9.00390625" defaultRowHeight="13.5"/>
  <cols>
    <col min="1" max="1" width="9.00390625" style="2" customWidth="1"/>
    <col min="2" max="2" width="10.50390625" style="2" bestFit="1" customWidth="1"/>
    <col min="3" max="3" width="9.75390625" style="2" customWidth="1"/>
    <col min="4" max="4" width="9.75390625" style="2" bestFit="1" customWidth="1"/>
    <col min="5" max="5" width="9.875" style="2" customWidth="1"/>
    <col min="6" max="7" width="9.75390625" style="2" bestFit="1" customWidth="1"/>
    <col min="8" max="8" width="10.00390625" style="2" bestFit="1" customWidth="1"/>
    <col min="9" max="9" width="10.625" style="2" bestFit="1" customWidth="1"/>
    <col min="10" max="10" width="10.625" style="2" customWidth="1"/>
    <col min="11" max="11" width="10.875" style="2" customWidth="1"/>
    <col min="12" max="16384" width="9.00390625" style="2" customWidth="1"/>
  </cols>
  <sheetData>
    <row r="1" ht="14.25">
      <c r="A1" s="1" t="s">
        <v>77</v>
      </c>
    </row>
    <row r="3" spans="1:12" ht="7.5" customHeight="1">
      <c r="A3" s="35" t="s">
        <v>70</v>
      </c>
      <c r="B3" s="36" t="s">
        <v>62</v>
      </c>
      <c r="C3" s="37"/>
      <c r="D3" s="39" t="s">
        <v>61</v>
      </c>
      <c r="E3" s="40"/>
      <c r="F3" s="46" t="s">
        <v>82</v>
      </c>
      <c r="G3" s="35" t="s">
        <v>59</v>
      </c>
      <c r="H3" s="35" t="s">
        <v>58</v>
      </c>
      <c r="I3" s="43" t="s">
        <v>53</v>
      </c>
      <c r="J3" s="43" t="s">
        <v>75</v>
      </c>
      <c r="K3" s="43" t="s">
        <v>76</v>
      </c>
      <c r="L3" s="4"/>
    </row>
    <row r="4" spans="1:12" ht="6.75" customHeight="1">
      <c r="A4" s="35"/>
      <c r="B4" s="38"/>
      <c r="C4" s="37"/>
      <c r="D4" s="41"/>
      <c r="E4" s="42"/>
      <c r="F4" s="44"/>
      <c r="G4" s="35"/>
      <c r="H4" s="35"/>
      <c r="I4" s="44"/>
      <c r="J4" s="44"/>
      <c r="K4" s="44"/>
      <c r="L4" s="4"/>
    </row>
    <row r="5" spans="1:12" ht="22.5">
      <c r="A5" s="35"/>
      <c r="B5" s="11" t="s">
        <v>54</v>
      </c>
      <c r="C5" s="30" t="s">
        <v>56</v>
      </c>
      <c r="D5" s="27" t="s">
        <v>54</v>
      </c>
      <c r="E5" s="12" t="s">
        <v>55</v>
      </c>
      <c r="F5" s="45"/>
      <c r="G5" s="3" t="s">
        <v>54</v>
      </c>
      <c r="H5" s="3" t="s">
        <v>54</v>
      </c>
      <c r="I5" s="45"/>
      <c r="J5" s="45" t="s">
        <v>75</v>
      </c>
      <c r="K5" s="45" t="s">
        <v>76</v>
      </c>
      <c r="L5" s="4"/>
    </row>
    <row r="6" spans="1:11" ht="13.5">
      <c r="A6" s="18" t="s">
        <v>50</v>
      </c>
      <c r="B6" s="14">
        <v>109875</v>
      </c>
      <c r="C6" s="7">
        <v>31.1</v>
      </c>
      <c r="D6" s="32">
        <v>37293</v>
      </c>
      <c r="E6" s="28">
        <v>10.6</v>
      </c>
      <c r="F6" s="14">
        <v>72582</v>
      </c>
      <c r="G6" s="15">
        <v>31491</v>
      </c>
      <c r="H6" s="15">
        <v>4179</v>
      </c>
      <c r="I6" s="26" t="s">
        <v>80</v>
      </c>
      <c r="J6" s="26" t="s">
        <v>46</v>
      </c>
      <c r="K6" s="19" t="s">
        <v>46</v>
      </c>
    </row>
    <row r="7" spans="1:11" ht="13.5">
      <c r="A7" s="18" t="s">
        <v>49</v>
      </c>
      <c r="B7" s="15">
        <v>102049</v>
      </c>
      <c r="C7" s="8">
        <v>28.9</v>
      </c>
      <c r="D7" s="33">
        <v>35703</v>
      </c>
      <c r="E7" s="28">
        <v>10.1</v>
      </c>
      <c r="F7" s="15">
        <v>66346</v>
      </c>
      <c r="G7" s="15">
        <v>28734</v>
      </c>
      <c r="H7" s="15">
        <v>4178</v>
      </c>
      <c r="I7" s="26" t="s">
        <v>81</v>
      </c>
      <c r="J7" s="26" t="s">
        <v>81</v>
      </c>
      <c r="K7" s="19" t="s">
        <v>81</v>
      </c>
    </row>
    <row r="8" spans="1:11" ht="13.5">
      <c r="A8" s="18" t="s">
        <v>48</v>
      </c>
      <c r="B8" s="15">
        <v>91745</v>
      </c>
      <c r="C8" s="7">
        <v>25.7</v>
      </c>
      <c r="D8" s="33">
        <v>32163</v>
      </c>
      <c r="E8" s="28">
        <v>9.1</v>
      </c>
      <c r="F8" s="15">
        <v>58498</v>
      </c>
      <c r="G8" s="15">
        <v>30985</v>
      </c>
      <c r="H8" s="15">
        <v>4396</v>
      </c>
      <c r="I8" s="26" t="s">
        <v>80</v>
      </c>
      <c r="J8" s="26" t="s">
        <v>80</v>
      </c>
      <c r="K8" s="19" t="s">
        <v>80</v>
      </c>
    </row>
    <row r="9" spans="1:11" ht="13.5">
      <c r="A9" s="18" t="s">
        <v>47</v>
      </c>
      <c r="B9" s="15">
        <v>87818</v>
      </c>
      <c r="C9" s="7">
        <v>23.2</v>
      </c>
      <c r="D9" s="33">
        <v>31765</v>
      </c>
      <c r="E9" s="28">
        <v>8.5</v>
      </c>
      <c r="F9" s="15">
        <v>54708</v>
      </c>
      <c r="G9" s="15">
        <v>30369</v>
      </c>
      <c r="H9" s="15">
        <v>4030</v>
      </c>
      <c r="I9" s="26" t="s">
        <v>80</v>
      </c>
      <c r="J9" s="26" t="s">
        <v>80</v>
      </c>
      <c r="K9" s="19" t="s">
        <v>80</v>
      </c>
    </row>
    <row r="10" spans="1:11" ht="13.5">
      <c r="A10" s="18" t="s">
        <v>45</v>
      </c>
      <c r="B10" s="15">
        <v>78256</v>
      </c>
      <c r="C10" s="7">
        <v>20.1</v>
      </c>
      <c r="D10" s="33">
        <v>30425</v>
      </c>
      <c r="E10" s="28">
        <v>7.9</v>
      </c>
      <c r="F10" s="15">
        <v>46666</v>
      </c>
      <c r="G10" s="15">
        <v>30627</v>
      </c>
      <c r="H10" s="15">
        <v>4287</v>
      </c>
      <c r="I10" s="15">
        <v>180237</v>
      </c>
      <c r="J10" s="15">
        <v>101436</v>
      </c>
      <c r="K10" s="20">
        <v>101764</v>
      </c>
    </row>
    <row r="11" spans="1:11" ht="13.5">
      <c r="A11" s="18" t="s">
        <v>44</v>
      </c>
      <c r="B11" s="15">
        <v>76427</v>
      </c>
      <c r="C11" s="7">
        <v>19.5</v>
      </c>
      <c r="D11" s="33">
        <v>29078</v>
      </c>
      <c r="E11" s="28">
        <v>7.6</v>
      </c>
      <c r="F11" s="15">
        <v>46276</v>
      </c>
      <c r="G11" s="15">
        <v>31424</v>
      </c>
      <c r="H11" s="15">
        <v>4336</v>
      </c>
      <c r="I11" s="15">
        <v>162465</v>
      </c>
      <c r="J11" s="15">
        <v>97342</v>
      </c>
      <c r="K11" s="20">
        <v>96309</v>
      </c>
    </row>
    <row r="12" spans="1:11" ht="13.5">
      <c r="A12" s="18" t="s">
        <v>43</v>
      </c>
      <c r="B12" s="15">
        <v>72247</v>
      </c>
      <c r="C12" s="7">
        <v>18.5</v>
      </c>
      <c r="D12" s="33">
        <v>30751</v>
      </c>
      <c r="E12" s="28">
        <v>7.9</v>
      </c>
      <c r="F12" s="15">
        <v>41496</v>
      </c>
      <c r="G12" s="15">
        <v>30776</v>
      </c>
      <c r="H12" s="15">
        <v>3980</v>
      </c>
      <c r="I12" s="15">
        <v>144358</v>
      </c>
      <c r="J12" s="15">
        <v>90890</v>
      </c>
      <c r="K12" s="20">
        <v>85797</v>
      </c>
    </row>
    <row r="13" spans="1:11" ht="13.5">
      <c r="A13" s="18" t="s">
        <v>42</v>
      </c>
      <c r="B13" s="15">
        <v>67444</v>
      </c>
      <c r="C13" s="7">
        <v>17</v>
      </c>
      <c r="D13" s="33">
        <v>31669</v>
      </c>
      <c r="E13" s="28">
        <v>8</v>
      </c>
      <c r="F13" s="15">
        <v>35775</v>
      </c>
      <c r="G13" s="15">
        <v>33081</v>
      </c>
      <c r="H13" s="15">
        <v>3891</v>
      </c>
      <c r="I13" s="15">
        <v>149396</v>
      </c>
      <c r="J13" s="15">
        <v>102761</v>
      </c>
      <c r="K13" s="20">
        <v>90688</v>
      </c>
    </row>
    <row r="14" spans="1:11" ht="13.5">
      <c r="A14" s="18" t="s">
        <v>41</v>
      </c>
      <c r="B14" s="15">
        <v>72190</v>
      </c>
      <c r="C14" s="7">
        <v>18</v>
      </c>
      <c r="D14" s="33">
        <v>28486</v>
      </c>
      <c r="E14" s="28">
        <v>7.1</v>
      </c>
      <c r="F14" s="15">
        <v>43704</v>
      </c>
      <c r="G14" s="15">
        <v>35914</v>
      </c>
      <c r="H14" s="15">
        <v>4061</v>
      </c>
      <c r="I14" s="15">
        <v>150736</v>
      </c>
      <c r="J14" s="15">
        <v>101285</v>
      </c>
      <c r="K14" s="20">
        <v>90925</v>
      </c>
    </row>
    <row r="15" spans="1:11" ht="13.5">
      <c r="A15" s="18" t="s">
        <v>40</v>
      </c>
      <c r="B15" s="15">
        <v>71028</v>
      </c>
      <c r="C15" s="8">
        <v>17.5</v>
      </c>
      <c r="D15" s="33">
        <v>28192</v>
      </c>
      <c r="E15" s="28">
        <v>7</v>
      </c>
      <c r="F15" s="15">
        <v>42836</v>
      </c>
      <c r="G15" s="15">
        <v>35923</v>
      </c>
      <c r="H15" s="15">
        <v>3970</v>
      </c>
      <c r="I15" s="15">
        <v>151659</v>
      </c>
      <c r="J15" s="15">
        <v>94226</v>
      </c>
      <c r="K15" s="20">
        <v>99138</v>
      </c>
    </row>
    <row r="16" spans="1:11" ht="13.5">
      <c r="A16" s="18" t="s">
        <v>39</v>
      </c>
      <c r="B16" s="15">
        <v>68369</v>
      </c>
      <c r="C16" s="8">
        <v>17.1</v>
      </c>
      <c r="D16" s="33">
        <v>29275</v>
      </c>
      <c r="E16" s="28">
        <v>7.3</v>
      </c>
      <c r="F16" s="15">
        <v>39094</v>
      </c>
      <c r="G16" s="15">
        <v>36088</v>
      </c>
      <c r="H16" s="15">
        <v>3853</v>
      </c>
      <c r="I16" s="15">
        <v>160395</v>
      </c>
      <c r="J16" s="15">
        <v>100756</v>
      </c>
      <c r="K16" s="20">
        <v>131472</v>
      </c>
    </row>
    <row r="17" spans="1:11" ht="13.5">
      <c r="A17" s="18" t="s">
        <v>38</v>
      </c>
      <c r="B17" s="15">
        <v>65829</v>
      </c>
      <c r="C17" s="8">
        <v>16.5</v>
      </c>
      <c r="D17" s="33">
        <v>28518</v>
      </c>
      <c r="E17" s="28">
        <v>7.1</v>
      </c>
      <c r="F17" s="15">
        <v>37311</v>
      </c>
      <c r="G17" s="15">
        <v>35786</v>
      </c>
      <c r="H17" s="15">
        <v>4017</v>
      </c>
      <c r="I17" s="15">
        <v>164222</v>
      </c>
      <c r="J17" s="15">
        <v>110006</v>
      </c>
      <c r="K17" s="20">
        <v>150488</v>
      </c>
    </row>
    <row r="18" spans="1:11" ht="13.5">
      <c r="A18" s="18" t="s">
        <v>37</v>
      </c>
      <c r="B18" s="15">
        <v>64030</v>
      </c>
      <c r="C18" s="8">
        <v>16</v>
      </c>
      <c r="D18" s="33">
        <v>28997</v>
      </c>
      <c r="E18" s="28">
        <v>7.2</v>
      </c>
      <c r="F18" s="15">
        <v>35033</v>
      </c>
      <c r="G18" s="15">
        <v>37237</v>
      </c>
      <c r="H18" s="15">
        <v>4154</v>
      </c>
      <c r="I18" s="15">
        <v>164349</v>
      </c>
      <c r="J18" s="14">
        <v>116689</v>
      </c>
      <c r="K18" s="21">
        <v>151608</v>
      </c>
    </row>
    <row r="19" spans="1:11" ht="13.5">
      <c r="A19" s="18" t="s">
        <v>36</v>
      </c>
      <c r="B19" s="15">
        <v>63411</v>
      </c>
      <c r="C19" s="8">
        <v>16</v>
      </c>
      <c r="D19" s="33">
        <v>28050</v>
      </c>
      <c r="E19" s="28">
        <v>7.1</v>
      </c>
      <c r="F19" s="15">
        <v>35322</v>
      </c>
      <c r="G19" s="15">
        <v>36196</v>
      </c>
      <c r="H19" s="15">
        <v>3937</v>
      </c>
      <c r="I19" s="15">
        <v>158866</v>
      </c>
      <c r="J19" s="15">
        <v>115535</v>
      </c>
      <c r="K19" s="20">
        <v>167420</v>
      </c>
    </row>
    <row r="20" spans="1:11" ht="13.5">
      <c r="A20" s="18" t="s">
        <v>35</v>
      </c>
      <c r="B20" s="15">
        <v>64379</v>
      </c>
      <c r="C20" s="8">
        <v>16.2</v>
      </c>
      <c r="D20" s="33">
        <v>27276</v>
      </c>
      <c r="E20" s="28">
        <v>6.9</v>
      </c>
      <c r="F20" s="15">
        <v>37103</v>
      </c>
      <c r="G20" s="15">
        <v>37539</v>
      </c>
      <c r="H20" s="15">
        <v>4088</v>
      </c>
      <c r="I20" s="15">
        <v>163964</v>
      </c>
      <c r="J20" s="15">
        <v>127896</v>
      </c>
      <c r="K20" s="20">
        <v>163874</v>
      </c>
    </row>
    <row r="21" spans="1:11" ht="13.5">
      <c r="A21" s="18" t="s">
        <v>34</v>
      </c>
      <c r="B21" s="15">
        <v>68603</v>
      </c>
      <c r="C21" s="8">
        <v>17.3</v>
      </c>
      <c r="D21" s="33">
        <v>28179</v>
      </c>
      <c r="E21" s="28">
        <v>7.2</v>
      </c>
      <c r="F21" s="15">
        <v>40424</v>
      </c>
      <c r="G21" s="15">
        <v>37573</v>
      </c>
      <c r="H21" s="15">
        <v>4094</v>
      </c>
      <c r="I21" s="15">
        <v>158916</v>
      </c>
      <c r="J21" s="15">
        <v>130152</v>
      </c>
      <c r="K21" s="20">
        <v>153246</v>
      </c>
    </row>
    <row r="22" spans="1:11" ht="13.5">
      <c r="A22" s="18" t="s">
        <v>33</v>
      </c>
      <c r="B22" s="15">
        <v>53233</v>
      </c>
      <c r="C22" s="8">
        <v>13.4</v>
      </c>
      <c r="D22" s="33">
        <v>27129</v>
      </c>
      <c r="E22" s="28">
        <v>6.8</v>
      </c>
      <c r="F22" s="15">
        <v>26104</v>
      </c>
      <c r="G22" s="15">
        <v>36899</v>
      </c>
      <c r="H22" s="15">
        <v>4353</v>
      </c>
      <c r="I22" s="15">
        <v>161718</v>
      </c>
      <c r="J22" s="15">
        <v>128425</v>
      </c>
      <c r="K22" s="20">
        <v>142873</v>
      </c>
    </row>
    <row r="23" spans="1:11" ht="13.5">
      <c r="A23" s="18" t="s">
        <v>32</v>
      </c>
      <c r="B23" s="15">
        <v>74046</v>
      </c>
      <c r="C23" s="8">
        <v>18.6</v>
      </c>
      <c r="D23" s="33">
        <v>27260</v>
      </c>
      <c r="E23" s="28">
        <v>6.9</v>
      </c>
      <c r="F23" s="15">
        <v>46786</v>
      </c>
      <c r="G23" s="15">
        <v>37386</v>
      </c>
      <c r="H23" s="15">
        <v>4577</v>
      </c>
      <c r="I23" s="15">
        <v>155391</v>
      </c>
      <c r="J23" s="15">
        <v>129153</v>
      </c>
      <c r="K23" s="20">
        <v>153286</v>
      </c>
    </row>
    <row r="24" spans="1:11" ht="13.5">
      <c r="A24" s="18" t="s">
        <v>31</v>
      </c>
      <c r="B24" s="15">
        <v>69530</v>
      </c>
      <c r="C24" s="8">
        <v>17.4</v>
      </c>
      <c r="D24" s="33">
        <v>27831</v>
      </c>
      <c r="E24" s="28">
        <v>7</v>
      </c>
      <c r="F24" s="15">
        <v>41699</v>
      </c>
      <c r="G24" s="15">
        <v>37400</v>
      </c>
      <c r="H24" s="15">
        <v>4731</v>
      </c>
      <c r="I24" s="15">
        <v>159577</v>
      </c>
      <c r="J24" s="15">
        <v>131703</v>
      </c>
      <c r="K24" s="20">
        <v>162738</v>
      </c>
    </row>
    <row r="25" spans="1:11" ht="13.5">
      <c r="A25" s="18" t="s">
        <v>30</v>
      </c>
      <c r="B25" s="15">
        <v>70268</v>
      </c>
      <c r="C25" s="8">
        <v>17.6</v>
      </c>
      <c r="D25" s="33">
        <v>26903</v>
      </c>
      <c r="E25" s="28">
        <v>6.7</v>
      </c>
      <c r="F25" s="15">
        <v>43365</v>
      </c>
      <c r="G25" s="15">
        <v>37377</v>
      </c>
      <c r="H25" s="15">
        <v>4872</v>
      </c>
      <c r="I25" s="15">
        <v>161596</v>
      </c>
      <c r="J25" s="15">
        <v>134117</v>
      </c>
      <c r="K25" s="20">
        <v>166941</v>
      </c>
    </row>
    <row r="26" spans="1:11" ht="13.5">
      <c r="A26" s="18" t="s">
        <v>29</v>
      </c>
      <c r="B26" s="15">
        <v>69590</v>
      </c>
      <c r="C26" s="8">
        <v>17.4</v>
      </c>
      <c r="D26" s="33">
        <v>28048</v>
      </c>
      <c r="E26" s="28">
        <v>7</v>
      </c>
      <c r="F26" s="15">
        <v>41542</v>
      </c>
      <c r="G26" s="15">
        <v>38207</v>
      </c>
      <c r="H26" s="15">
        <v>4880</v>
      </c>
      <c r="I26" s="15">
        <v>163098</v>
      </c>
      <c r="J26" s="15">
        <v>139314</v>
      </c>
      <c r="K26" s="20">
        <v>170735</v>
      </c>
    </row>
    <row r="27" spans="1:11" ht="13.5">
      <c r="A27" s="18" t="s">
        <v>28</v>
      </c>
      <c r="B27" s="15">
        <v>71960</v>
      </c>
      <c r="C27" s="8">
        <v>17.5</v>
      </c>
      <c r="D27" s="33">
        <v>27076</v>
      </c>
      <c r="E27" s="28">
        <v>6.6</v>
      </c>
      <c r="F27" s="15">
        <v>44884</v>
      </c>
      <c r="G27" s="15">
        <v>39912</v>
      </c>
      <c r="H27" s="15">
        <v>5251</v>
      </c>
      <c r="I27" s="15">
        <v>163475</v>
      </c>
      <c r="J27" s="15">
        <v>147175</v>
      </c>
      <c r="K27" s="20">
        <v>162829</v>
      </c>
    </row>
    <row r="28" spans="1:11" ht="13.5">
      <c r="A28" s="18" t="s">
        <v>27</v>
      </c>
      <c r="B28" s="15">
        <v>73467</v>
      </c>
      <c r="C28" s="8">
        <v>17.9</v>
      </c>
      <c r="D28" s="33">
        <v>27327</v>
      </c>
      <c r="E28" s="28">
        <v>6.7</v>
      </c>
      <c r="F28" s="15">
        <v>46140</v>
      </c>
      <c r="G28" s="15">
        <v>40933</v>
      </c>
      <c r="H28" s="15">
        <v>5443</v>
      </c>
      <c r="I28" s="15">
        <v>199218</v>
      </c>
      <c r="J28" s="15">
        <v>145666</v>
      </c>
      <c r="K28" s="20">
        <v>153028</v>
      </c>
    </row>
    <row r="29" spans="1:11" ht="13.5">
      <c r="A29" s="18" t="s">
        <v>26</v>
      </c>
      <c r="B29" s="15">
        <v>75097</v>
      </c>
      <c r="C29" s="8">
        <v>18.3</v>
      </c>
      <c r="D29" s="33">
        <v>27572</v>
      </c>
      <c r="E29" s="28">
        <v>6.7</v>
      </c>
      <c r="F29" s="15">
        <v>47525</v>
      </c>
      <c r="G29" s="15">
        <v>39776</v>
      </c>
      <c r="H29" s="15">
        <v>5485</v>
      </c>
      <c r="I29" s="15">
        <v>216330</v>
      </c>
      <c r="J29" s="15">
        <v>147396</v>
      </c>
      <c r="K29" s="20">
        <v>152779</v>
      </c>
    </row>
    <row r="30" spans="1:11" ht="13.5">
      <c r="A30" s="18" t="s">
        <v>25</v>
      </c>
      <c r="B30" s="15">
        <v>74330</v>
      </c>
      <c r="C30" s="8">
        <v>17.9</v>
      </c>
      <c r="D30" s="33">
        <v>27508</v>
      </c>
      <c r="E30" s="28">
        <v>6.6</v>
      </c>
      <c r="F30" s="15">
        <v>46822</v>
      </c>
      <c r="G30" s="15">
        <v>38595</v>
      </c>
      <c r="H30" s="15">
        <v>5355</v>
      </c>
      <c r="I30" s="15">
        <v>225659</v>
      </c>
      <c r="J30" s="15">
        <v>144479</v>
      </c>
      <c r="K30" s="20">
        <v>139647</v>
      </c>
    </row>
    <row r="31" spans="1:11" ht="13.5">
      <c r="A31" s="18" t="s">
        <v>24</v>
      </c>
      <c r="B31" s="15">
        <v>71059</v>
      </c>
      <c r="C31" s="7">
        <v>16.7</v>
      </c>
      <c r="D31" s="33">
        <v>27576</v>
      </c>
      <c r="E31" s="28">
        <v>6.5</v>
      </c>
      <c r="F31" s="15">
        <v>43483</v>
      </c>
      <c r="G31" s="15">
        <v>36937</v>
      </c>
      <c r="H31" s="15">
        <v>5655</v>
      </c>
      <c r="I31" s="15">
        <v>214413</v>
      </c>
      <c r="J31" s="15">
        <v>149429</v>
      </c>
      <c r="K31" s="20">
        <v>127044</v>
      </c>
    </row>
    <row r="32" spans="1:11" ht="13.5">
      <c r="A32" s="18" t="s">
        <v>23</v>
      </c>
      <c r="B32" s="15">
        <v>69998</v>
      </c>
      <c r="C32" s="8">
        <v>16.2</v>
      </c>
      <c r="D32" s="33">
        <v>28123</v>
      </c>
      <c r="E32" s="28">
        <v>6.5</v>
      </c>
      <c r="F32" s="15">
        <v>41875</v>
      </c>
      <c r="G32" s="15">
        <v>34609</v>
      </c>
      <c r="H32" s="15">
        <v>6010</v>
      </c>
      <c r="I32" s="15">
        <v>208485</v>
      </c>
      <c r="J32" s="15">
        <v>143575</v>
      </c>
      <c r="K32" s="20">
        <v>125042</v>
      </c>
    </row>
    <row r="33" spans="1:11" ht="13.5">
      <c r="A33" s="18" t="s">
        <v>22</v>
      </c>
      <c r="B33" s="15">
        <v>68090</v>
      </c>
      <c r="C33" s="8">
        <v>15.5</v>
      </c>
      <c r="D33" s="33">
        <v>27396</v>
      </c>
      <c r="E33" s="28">
        <v>6.2</v>
      </c>
      <c r="F33" s="15">
        <v>40694</v>
      </c>
      <c r="G33" s="15">
        <v>33084</v>
      </c>
      <c r="H33" s="15">
        <v>6315</v>
      </c>
      <c r="I33" s="15">
        <v>207390</v>
      </c>
      <c r="J33" s="15">
        <v>142601</v>
      </c>
      <c r="K33" s="20">
        <v>128258</v>
      </c>
    </row>
    <row r="34" spans="1:11" ht="13.5">
      <c r="A34" s="18" t="s">
        <v>21</v>
      </c>
      <c r="B34" s="15">
        <v>67928</v>
      </c>
      <c r="C34" s="8">
        <v>15.3</v>
      </c>
      <c r="D34" s="33">
        <v>27515</v>
      </c>
      <c r="E34" s="28">
        <v>6.2</v>
      </c>
      <c r="F34" s="15">
        <v>40413</v>
      </c>
      <c r="G34" s="15">
        <v>32236</v>
      </c>
      <c r="H34" s="15">
        <v>6579</v>
      </c>
      <c r="I34" s="15">
        <v>206298</v>
      </c>
      <c r="J34" s="15">
        <v>135248</v>
      </c>
      <c r="K34" s="20">
        <v>128354</v>
      </c>
    </row>
    <row r="35" spans="1:11" ht="13.5">
      <c r="A35" s="18" t="s">
        <v>20</v>
      </c>
      <c r="B35" s="15">
        <v>67190</v>
      </c>
      <c r="C35" s="8">
        <v>14.9</v>
      </c>
      <c r="D35" s="33">
        <v>27874</v>
      </c>
      <c r="E35" s="28">
        <v>6.2</v>
      </c>
      <c r="F35" s="15">
        <v>39316</v>
      </c>
      <c r="G35" s="15">
        <v>32313</v>
      </c>
      <c r="H35" s="15">
        <v>6790</v>
      </c>
      <c r="I35" s="15">
        <v>207086</v>
      </c>
      <c r="J35" s="15">
        <v>134379</v>
      </c>
      <c r="K35" s="20">
        <v>125599</v>
      </c>
    </row>
    <row r="36" spans="1:11" ht="13.5">
      <c r="A36" s="18" t="s">
        <v>19</v>
      </c>
      <c r="B36" s="15">
        <v>64404</v>
      </c>
      <c r="C36" s="8">
        <v>14.1</v>
      </c>
      <c r="D36" s="33">
        <v>29517</v>
      </c>
      <c r="E36" s="28">
        <v>6.5</v>
      </c>
      <c r="F36" s="15">
        <v>34887</v>
      </c>
      <c r="G36" s="15">
        <v>32007</v>
      </c>
      <c r="H36" s="15">
        <v>7156</v>
      </c>
      <c r="I36" s="15">
        <v>211155</v>
      </c>
      <c r="J36" s="15">
        <v>134807</v>
      </c>
      <c r="K36" s="20">
        <v>124723</v>
      </c>
    </row>
    <row r="37" spans="1:11" ht="13.5">
      <c r="A37" s="18" t="s">
        <v>18</v>
      </c>
      <c r="B37" s="15">
        <v>62929</v>
      </c>
      <c r="C37" s="8">
        <v>13.8</v>
      </c>
      <c r="D37" s="33">
        <v>28660</v>
      </c>
      <c r="E37" s="28">
        <v>6.3</v>
      </c>
      <c r="F37" s="15">
        <v>34269</v>
      </c>
      <c r="G37" s="15">
        <v>32377</v>
      </c>
      <c r="H37" s="15">
        <v>7720</v>
      </c>
      <c r="I37" s="15">
        <v>199611</v>
      </c>
      <c r="J37" s="15">
        <v>133238</v>
      </c>
      <c r="K37" s="20">
        <v>126135</v>
      </c>
    </row>
    <row r="38" spans="1:11" ht="13.5">
      <c r="A38" s="18" t="s">
        <v>17</v>
      </c>
      <c r="B38" s="15">
        <v>62757</v>
      </c>
      <c r="C38" s="8">
        <v>13.6</v>
      </c>
      <c r="D38" s="33">
        <v>28538</v>
      </c>
      <c r="E38" s="28">
        <v>6.2</v>
      </c>
      <c r="F38" s="15">
        <v>34219</v>
      </c>
      <c r="G38" s="15">
        <v>32388</v>
      </c>
      <c r="H38" s="15">
        <v>8393</v>
      </c>
      <c r="I38" s="15">
        <v>202043</v>
      </c>
      <c r="J38" s="15">
        <v>131291</v>
      </c>
      <c r="K38" s="20">
        <v>127798</v>
      </c>
    </row>
    <row r="39" spans="1:11" ht="13.5">
      <c r="A39" s="18" t="s">
        <v>16</v>
      </c>
      <c r="B39" s="15">
        <v>61958</v>
      </c>
      <c r="C39" s="8">
        <v>13.3</v>
      </c>
      <c r="D39" s="33">
        <v>29777</v>
      </c>
      <c r="E39" s="28">
        <v>6.4</v>
      </c>
      <c r="F39" s="15">
        <v>32181</v>
      </c>
      <c r="G39" s="15">
        <v>31049</v>
      </c>
      <c r="H39" s="15">
        <v>9191</v>
      </c>
      <c r="I39" s="15">
        <v>201716</v>
      </c>
      <c r="J39" s="15">
        <v>127399</v>
      </c>
      <c r="K39" s="20">
        <v>124857</v>
      </c>
    </row>
    <row r="40" spans="1:11" ht="13.5">
      <c r="A40" s="18" t="s">
        <v>15</v>
      </c>
      <c r="B40" s="15">
        <v>61471</v>
      </c>
      <c r="C40" s="8">
        <v>13.1</v>
      </c>
      <c r="D40" s="33">
        <v>30215</v>
      </c>
      <c r="E40" s="28">
        <v>6.5</v>
      </c>
      <c r="F40" s="15">
        <v>31256</v>
      </c>
      <c r="G40" s="15">
        <v>30237</v>
      </c>
      <c r="H40" s="15">
        <v>9415</v>
      </c>
      <c r="I40" s="15">
        <v>196959</v>
      </c>
      <c r="J40" s="15">
        <v>125486</v>
      </c>
      <c r="K40" s="20">
        <v>126666</v>
      </c>
    </row>
    <row r="41" spans="1:11" ht="13.5">
      <c r="A41" s="18" t="s">
        <v>14</v>
      </c>
      <c r="B41" s="15">
        <v>58837</v>
      </c>
      <c r="C41" s="8">
        <v>12.4</v>
      </c>
      <c r="D41" s="33">
        <v>30888</v>
      </c>
      <c r="E41" s="28">
        <v>6.5</v>
      </c>
      <c r="F41" s="15">
        <v>27949</v>
      </c>
      <c r="G41" s="15">
        <v>29208</v>
      </c>
      <c r="H41" s="15">
        <v>8918</v>
      </c>
      <c r="I41" s="15">
        <v>189871</v>
      </c>
      <c r="J41" s="15">
        <v>121435</v>
      </c>
      <c r="K41" s="20">
        <v>126468</v>
      </c>
    </row>
    <row r="42" spans="1:11" ht="13.5">
      <c r="A42" s="18" t="s">
        <v>13</v>
      </c>
      <c r="B42" s="15">
        <v>56926</v>
      </c>
      <c r="C42" s="8">
        <v>12.1</v>
      </c>
      <c r="D42" s="33">
        <v>30552</v>
      </c>
      <c r="E42" s="28">
        <v>6.5</v>
      </c>
      <c r="F42" s="15">
        <v>26374</v>
      </c>
      <c r="G42" s="15">
        <v>28177</v>
      </c>
      <c r="H42" s="15">
        <v>8753</v>
      </c>
      <c r="I42" s="15">
        <v>187872</v>
      </c>
      <c r="J42" s="15">
        <v>119721</v>
      </c>
      <c r="K42" s="20">
        <v>127138</v>
      </c>
    </row>
    <row r="43" spans="1:11" ht="13.5">
      <c r="A43" s="18" t="s">
        <v>12</v>
      </c>
      <c r="B43" s="15">
        <v>53464</v>
      </c>
      <c r="C43" s="8">
        <v>11.3</v>
      </c>
      <c r="D43" s="33">
        <v>30786</v>
      </c>
      <c r="E43" s="28">
        <v>6.5</v>
      </c>
      <c r="F43" s="15">
        <v>22678</v>
      </c>
      <c r="G43" s="15">
        <v>26509</v>
      </c>
      <c r="H43" s="15">
        <v>8207</v>
      </c>
      <c r="I43" s="15">
        <v>187742</v>
      </c>
      <c r="J43" s="15">
        <v>119999</v>
      </c>
      <c r="K43" s="20">
        <v>127686</v>
      </c>
    </row>
    <row r="44" spans="1:11" ht="13.5">
      <c r="A44" s="18" t="s">
        <v>11</v>
      </c>
      <c r="B44" s="15">
        <v>51754</v>
      </c>
      <c r="C44" s="8">
        <v>10.9</v>
      </c>
      <c r="D44" s="33">
        <v>32329</v>
      </c>
      <c r="E44" s="28">
        <v>6.8</v>
      </c>
      <c r="F44" s="15">
        <v>19425</v>
      </c>
      <c r="G44" s="15">
        <v>27038</v>
      </c>
      <c r="H44" s="15">
        <v>7867</v>
      </c>
      <c r="I44" s="15">
        <v>187030</v>
      </c>
      <c r="J44" s="15">
        <v>119665</v>
      </c>
      <c r="K44" s="20">
        <v>121819</v>
      </c>
    </row>
    <row r="45" spans="1:11" ht="13.5">
      <c r="A45" s="18" t="s">
        <v>10</v>
      </c>
      <c r="B45" s="15">
        <v>49835</v>
      </c>
      <c r="C45" s="8">
        <v>10.5</v>
      </c>
      <c r="D45" s="33">
        <v>32247</v>
      </c>
      <c r="E45" s="28">
        <v>6.8</v>
      </c>
      <c r="F45" s="15">
        <v>17588</v>
      </c>
      <c r="G45" s="15">
        <v>26993</v>
      </c>
      <c r="H45" s="15">
        <v>7547</v>
      </c>
      <c r="I45" s="15">
        <v>187822</v>
      </c>
      <c r="J45" s="15">
        <v>123039</v>
      </c>
      <c r="K45" s="20">
        <v>120969</v>
      </c>
    </row>
    <row r="46" spans="1:11" ht="13.5">
      <c r="A46" s="18" t="s">
        <v>9</v>
      </c>
      <c r="B46" s="15">
        <v>48164</v>
      </c>
      <c r="C46" s="8">
        <v>10.1</v>
      </c>
      <c r="D46" s="33">
        <v>33595</v>
      </c>
      <c r="E46" s="28">
        <v>7</v>
      </c>
      <c r="F46" s="15">
        <v>14569</v>
      </c>
      <c r="G46" s="15">
        <v>27377</v>
      </c>
      <c r="H46" s="15">
        <v>7699</v>
      </c>
      <c r="I46" s="15">
        <v>188548</v>
      </c>
      <c r="J46" s="15">
        <v>122850</v>
      </c>
      <c r="K46" s="20">
        <v>119868</v>
      </c>
    </row>
    <row r="47" spans="1:11" ht="13.5">
      <c r="A47" s="18" t="s">
        <v>8</v>
      </c>
      <c r="B47" s="15">
        <v>48822</v>
      </c>
      <c r="C47" s="8">
        <v>10.2</v>
      </c>
      <c r="D47" s="33">
        <v>33973</v>
      </c>
      <c r="E47" s="28">
        <v>7.1</v>
      </c>
      <c r="F47" s="15">
        <v>14849</v>
      </c>
      <c r="G47" s="15">
        <v>28091</v>
      </c>
      <c r="H47" s="15">
        <v>7986</v>
      </c>
      <c r="I47" s="15">
        <v>185357</v>
      </c>
      <c r="J47" s="15">
        <v>125647</v>
      </c>
      <c r="K47" s="20">
        <v>120812</v>
      </c>
    </row>
    <row r="48" spans="1:11" ht="13.5">
      <c r="A48" s="18" t="s">
        <v>7</v>
      </c>
      <c r="B48" s="15">
        <v>47579</v>
      </c>
      <c r="C48" s="8">
        <v>9.9</v>
      </c>
      <c r="D48" s="33">
        <v>34639</v>
      </c>
      <c r="E48" s="28">
        <v>7.2</v>
      </c>
      <c r="F48" s="15">
        <v>12940</v>
      </c>
      <c r="G48" s="15">
        <v>28756</v>
      </c>
      <c r="H48" s="15">
        <v>8420</v>
      </c>
      <c r="I48" s="15">
        <v>179924</v>
      </c>
      <c r="J48" s="15">
        <v>128503</v>
      </c>
      <c r="K48" s="20">
        <v>117929</v>
      </c>
    </row>
    <row r="49" spans="1:11" ht="13.5">
      <c r="A49" s="18" t="s">
        <v>6</v>
      </c>
      <c r="B49" s="15">
        <v>46769</v>
      </c>
      <c r="C49" s="8">
        <v>9.6</v>
      </c>
      <c r="D49" s="33">
        <v>35875</v>
      </c>
      <c r="E49" s="28">
        <v>7.4</v>
      </c>
      <c r="F49" s="15">
        <v>10894</v>
      </c>
      <c r="G49" s="15">
        <v>30222</v>
      </c>
      <c r="H49" s="15">
        <v>8822</v>
      </c>
      <c r="I49" s="15">
        <v>185871</v>
      </c>
      <c r="J49" s="15">
        <v>124501</v>
      </c>
      <c r="K49" s="20">
        <v>113415</v>
      </c>
    </row>
    <row r="50" spans="1:11" ht="13.5">
      <c r="A50" s="18" t="s">
        <v>5</v>
      </c>
      <c r="B50" s="15">
        <v>48952</v>
      </c>
      <c r="C50" s="8">
        <v>10.1</v>
      </c>
      <c r="D50" s="33">
        <v>34902</v>
      </c>
      <c r="E50" s="28">
        <v>7.2</v>
      </c>
      <c r="F50" s="15">
        <v>14050</v>
      </c>
      <c r="G50" s="15">
        <v>29816</v>
      </c>
      <c r="H50" s="15">
        <v>9052</v>
      </c>
      <c r="I50" s="15">
        <v>190208</v>
      </c>
      <c r="J50" s="15">
        <v>122381</v>
      </c>
      <c r="K50" s="20">
        <v>111975</v>
      </c>
    </row>
    <row r="51" spans="1:11" ht="13.5">
      <c r="A51" s="18" t="s">
        <v>4</v>
      </c>
      <c r="B51" s="15">
        <v>46849</v>
      </c>
      <c r="C51" s="8">
        <v>9.6</v>
      </c>
      <c r="D51" s="33">
        <v>37158</v>
      </c>
      <c r="E51" s="28">
        <v>7.6</v>
      </c>
      <c r="F51" s="15">
        <v>9691</v>
      </c>
      <c r="G51" s="15">
        <v>30355</v>
      </c>
      <c r="H51" s="15">
        <v>9064</v>
      </c>
      <c r="I51" s="15">
        <v>186716</v>
      </c>
      <c r="J51" s="15">
        <v>123671</v>
      </c>
      <c r="K51" s="20">
        <v>111625</v>
      </c>
    </row>
    <row r="52" spans="1:11" ht="13.5">
      <c r="A52" s="18" t="s">
        <v>3</v>
      </c>
      <c r="B52" s="15">
        <v>47948</v>
      </c>
      <c r="C52" s="8">
        <v>9.7</v>
      </c>
      <c r="D52" s="33">
        <v>35798</v>
      </c>
      <c r="E52" s="28">
        <v>7.3</v>
      </c>
      <c r="F52" s="15">
        <v>12150</v>
      </c>
      <c r="G52" s="15">
        <v>30821</v>
      </c>
      <c r="H52" s="15">
        <v>9581</v>
      </c>
      <c r="I52" s="15">
        <v>187557</v>
      </c>
      <c r="J52" s="15">
        <v>122581</v>
      </c>
      <c r="K52" s="20">
        <v>111045</v>
      </c>
    </row>
    <row r="53" spans="1:11" ht="13.5">
      <c r="A53" s="18" t="s">
        <v>2</v>
      </c>
      <c r="B53" s="15">
        <v>47539</v>
      </c>
      <c r="C53" s="8">
        <v>9.6</v>
      </c>
      <c r="D53" s="33">
        <v>36884</v>
      </c>
      <c r="E53" s="28">
        <v>7.5</v>
      </c>
      <c r="F53" s="15">
        <v>10655</v>
      </c>
      <c r="G53" s="15">
        <v>30413</v>
      </c>
      <c r="H53" s="15">
        <v>10455</v>
      </c>
      <c r="I53" s="15">
        <v>181322</v>
      </c>
      <c r="J53" s="15">
        <v>122607</v>
      </c>
      <c r="K53" s="20">
        <v>112778</v>
      </c>
    </row>
    <row r="54" spans="1:11" ht="13.5">
      <c r="A54" s="18" t="s">
        <v>1</v>
      </c>
      <c r="B54" s="15">
        <v>47811</v>
      </c>
      <c r="C54" s="7">
        <v>9.6</v>
      </c>
      <c r="D54" s="33">
        <v>38018</v>
      </c>
      <c r="E54" s="28">
        <v>7.7</v>
      </c>
      <c r="F54" s="15">
        <v>9793</v>
      </c>
      <c r="G54" s="15">
        <v>30796</v>
      </c>
      <c r="H54" s="15">
        <v>11069</v>
      </c>
      <c r="I54" s="15">
        <v>176798</v>
      </c>
      <c r="J54" s="15">
        <v>123053</v>
      </c>
      <c r="K54" s="20">
        <v>115775</v>
      </c>
    </row>
    <row r="55" spans="1:11" ht="13.5">
      <c r="A55" s="18" t="s">
        <v>0</v>
      </c>
      <c r="B55" s="15">
        <v>46682</v>
      </c>
      <c r="C55" s="8">
        <v>9.4</v>
      </c>
      <c r="D55" s="33">
        <v>39905</v>
      </c>
      <c r="E55" s="28">
        <v>8</v>
      </c>
      <c r="F55" s="15">
        <v>6777</v>
      </c>
      <c r="G55" s="15">
        <v>29708</v>
      </c>
      <c r="H55" s="15">
        <v>11577</v>
      </c>
      <c r="I55" s="15">
        <v>176828</v>
      </c>
      <c r="J55" s="15">
        <v>117726</v>
      </c>
      <c r="K55" s="20">
        <v>113426</v>
      </c>
    </row>
    <row r="56" spans="1:11" ht="13.5">
      <c r="A56" s="22" t="s">
        <v>63</v>
      </c>
      <c r="B56" s="15">
        <v>47290</v>
      </c>
      <c r="C56" s="8">
        <v>9.5</v>
      </c>
      <c r="D56" s="33">
        <v>38505</v>
      </c>
      <c r="E56" s="28">
        <v>7.7</v>
      </c>
      <c r="F56" s="15">
        <v>8785</v>
      </c>
      <c r="G56" s="15">
        <v>30640</v>
      </c>
      <c r="H56" s="15">
        <v>12053</v>
      </c>
      <c r="I56" s="15">
        <v>178210</v>
      </c>
      <c r="J56" s="15">
        <v>117278</v>
      </c>
      <c r="K56" s="20">
        <v>113008</v>
      </c>
    </row>
    <row r="57" spans="1:11" ht="13.5">
      <c r="A57" s="22" t="s">
        <v>64</v>
      </c>
      <c r="B57" s="15">
        <v>46985</v>
      </c>
      <c r="C57" s="8">
        <v>9.4</v>
      </c>
      <c r="D57" s="33">
        <v>38640</v>
      </c>
      <c r="E57" s="28">
        <v>7.7</v>
      </c>
      <c r="F57" s="15">
        <v>8345</v>
      </c>
      <c r="G57" s="15">
        <v>31143</v>
      </c>
      <c r="H57" s="15">
        <v>13230</v>
      </c>
      <c r="I57" s="15">
        <v>177508</v>
      </c>
      <c r="J57" s="15">
        <v>116925</v>
      </c>
      <c r="K57" s="20">
        <v>113287</v>
      </c>
    </row>
    <row r="58" spans="1:11" ht="13.5">
      <c r="A58" s="22" t="s">
        <v>65</v>
      </c>
      <c r="B58" s="15">
        <v>46443</v>
      </c>
      <c r="C58" s="8">
        <v>9.3</v>
      </c>
      <c r="D58" s="33">
        <v>39414</v>
      </c>
      <c r="E58" s="28">
        <v>7.9</v>
      </c>
      <c r="F58" s="15">
        <v>7029</v>
      </c>
      <c r="G58" s="15">
        <v>30358</v>
      </c>
      <c r="H58" s="15">
        <v>13241</v>
      </c>
      <c r="I58" s="15">
        <v>175864</v>
      </c>
      <c r="J58" s="15">
        <v>116033</v>
      </c>
      <c r="K58" s="20">
        <v>112032</v>
      </c>
    </row>
    <row r="59" spans="1:11" ht="13.5">
      <c r="A59" s="22" t="s">
        <v>66</v>
      </c>
      <c r="B59" s="15">
        <v>45035</v>
      </c>
      <c r="C59" s="8">
        <v>9</v>
      </c>
      <c r="D59" s="33">
        <v>40770</v>
      </c>
      <c r="E59" s="28">
        <v>8.1</v>
      </c>
      <c r="F59" s="15">
        <v>4265</v>
      </c>
      <c r="G59" s="15">
        <v>29284</v>
      </c>
      <c r="H59" s="15">
        <v>12779</v>
      </c>
      <c r="I59" s="15">
        <v>176605</v>
      </c>
      <c r="J59" s="15">
        <v>112271</v>
      </c>
      <c r="K59" s="20">
        <v>109739</v>
      </c>
    </row>
    <row r="60" spans="1:11" ht="13.5">
      <c r="A60" s="22" t="s">
        <v>67</v>
      </c>
      <c r="B60" s="15">
        <v>45143</v>
      </c>
      <c r="C60" s="8">
        <v>9</v>
      </c>
      <c r="D60" s="33">
        <v>41144</v>
      </c>
      <c r="E60" s="28">
        <v>8.2</v>
      </c>
      <c r="F60" s="15">
        <v>3999</v>
      </c>
      <c r="G60" s="15">
        <v>28490</v>
      </c>
      <c r="H60" s="15">
        <v>11870</v>
      </c>
      <c r="I60" s="15">
        <v>169645</v>
      </c>
      <c r="J60" s="15">
        <v>110537</v>
      </c>
      <c r="K60" s="20">
        <v>108124</v>
      </c>
    </row>
    <row r="61" spans="1:11" ht="13.5">
      <c r="A61" s="22" t="s">
        <v>68</v>
      </c>
      <c r="B61" s="15">
        <v>43421</v>
      </c>
      <c r="C61" s="8">
        <v>8.7</v>
      </c>
      <c r="D61" s="33">
        <v>42675</v>
      </c>
      <c r="E61" s="28">
        <v>8.5</v>
      </c>
      <c r="F61" s="15">
        <v>746</v>
      </c>
      <c r="G61" s="15">
        <v>28715</v>
      </c>
      <c r="H61" s="15">
        <v>11567</v>
      </c>
      <c r="I61" s="15">
        <v>167409</v>
      </c>
      <c r="J61" s="15">
        <v>109683</v>
      </c>
      <c r="K61" s="20">
        <v>108099</v>
      </c>
    </row>
    <row r="62" spans="1:11" ht="13.5">
      <c r="A62" s="22" t="s">
        <v>69</v>
      </c>
      <c r="B62" s="15">
        <v>45304</v>
      </c>
      <c r="C62" s="8">
        <v>9</v>
      </c>
      <c r="D62" s="33">
        <v>43270</v>
      </c>
      <c r="E62" s="28">
        <v>8.6</v>
      </c>
      <c r="F62" s="15">
        <v>2034</v>
      </c>
      <c r="G62" s="15">
        <v>30006</v>
      </c>
      <c r="H62" s="15">
        <v>11291</v>
      </c>
      <c r="I62" s="15">
        <v>169979</v>
      </c>
      <c r="J62" s="15">
        <v>110417</v>
      </c>
      <c r="K62" s="20">
        <v>107295</v>
      </c>
    </row>
    <row r="63" spans="1:11" ht="13.5">
      <c r="A63" s="22" t="s">
        <v>71</v>
      </c>
      <c r="B63" s="15">
        <v>46393</v>
      </c>
      <c r="C63" s="8">
        <v>9.2</v>
      </c>
      <c r="D63" s="33">
        <v>43919</v>
      </c>
      <c r="E63" s="28">
        <v>8.8</v>
      </c>
      <c r="F63" s="15">
        <v>2474</v>
      </c>
      <c r="G63" s="15">
        <v>29486</v>
      </c>
      <c r="H63" s="15">
        <v>11115</v>
      </c>
      <c r="I63" s="15">
        <v>168102</v>
      </c>
      <c r="J63" s="15">
        <v>107719</v>
      </c>
      <c r="K63" s="20">
        <v>109844</v>
      </c>
    </row>
    <row r="64" spans="1:11" ht="13.5">
      <c r="A64" s="22" t="s">
        <v>72</v>
      </c>
      <c r="B64" s="15">
        <v>46695</v>
      </c>
      <c r="C64" s="8">
        <v>9.3</v>
      </c>
      <c r="D64" s="33">
        <v>45134</v>
      </c>
      <c r="E64" s="28">
        <v>9</v>
      </c>
      <c r="F64" s="15">
        <v>1561</v>
      </c>
      <c r="G64" s="15">
        <v>30017</v>
      </c>
      <c r="H64" s="15">
        <v>11037</v>
      </c>
      <c r="I64" s="15">
        <v>164843</v>
      </c>
      <c r="J64" s="15">
        <v>103978</v>
      </c>
      <c r="K64" s="20">
        <v>107264</v>
      </c>
    </row>
    <row r="65" spans="1:11" ht="13.5">
      <c r="A65" s="22" t="s">
        <v>78</v>
      </c>
      <c r="B65" s="15">
        <v>46084</v>
      </c>
      <c r="C65" s="8">
        <v>9.2</v>
      </c>
      <c r="D65" s="33">
        <v>44879</v>
      </c>
      <c r="E65" s="28">
        <v>9</v>
      </c>
      <c r="F65" s="15">
        <v>1205</v>
      </c>
      <c r="G65" s="15">
        <v>29419</v>
      </c>
      <c r="H65" s="15">
        <v>11121</v>
      </c>
      <c r="I65" s="15">
        <v>160504</v>
      </c>
      <c r="J65" s="15">
        <v>104136</v>
      </c>
      <c r="K65" s="20">
        <v>103667</v>
      </c>
    </row>
    <row r="66" spans="1:11" ht="13.5">
      <c r="A66" s="23" t="s">
        <v>79</v>
      </c>
      <c r="B66" s="24">
        <v>46818</v>
      </c>
      <c r="C66" s="29">
        <v>9.3</v>
      </c>
      <c r="D66" s="24">
        <v>46996</v>
      </c>
      <c r="E66" s="29">
        <v>9.3</v>
      </c>
      <c r="F66" s="34">
        <v>-178</v>
      </c>
      <c r="G66" s="24">
        <v>29247</v>
      </c>
      <c r="H66" s="24">
        <v>10952</v>
      </c>
      <c r="I66" s="24">
        <v>158551</v>
      </c>
      <c r="J66" s="24">
        <v>98435</v>
      </c>
      <c r="K66" s="24">
        <v>95762</v>
      </c>
    </row>
    <row r="67" spans="1:11" ht="13.5">
      <c r="A67" s="10" t="s">
        <v>74</v>
      </c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2:11" ht="13.5"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2:11" ht="13.5"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2:11" ht="13.5"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2:11" ht="13.5"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2:11" ht="13.5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1" ht="13.5"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2:11" ht="13.5">
      <c r="B74" s="9"/>
      <c r="C74" s="9"/>
      <c r="D74" s="9"/>
      <c r="E74" s="9"/>
      <c r="F74" s="9"/>
      <c r="G74" s="9"/>
      <c r="H74" s="9"/>
      <c r="I74" s="9"/>
      <c r="J74" s="9"/>
      <c r="K74" s="9"/>
    </row>
  </sheetData>
  <sheetProtection/>
  <mergeCells count="9">
    <mergeCell ref="K3:K5"/>
    <mergeCell ref="G3:G4"/>
    <mergeCell ref="H3:H4"/>
    <mergeCell ref="A3:A5"/>
    <mergeCell ref="B3:C4"/>
    <mergeCell ref="D3:E4"/>
    <mergeCell ref="F3:F5"/>
    <mergeCell ref="I3:I5"/>
    <mergeCell ref="J3:J5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83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2011-05-09T02:21:02Z</cp:lastPrinted>
  <dcterms:created xsi:type="dcterms:W3CDTF">2001-03-09T05:34:31Z</dcterms:created>
  <dcterms:modified xsi:type="dcterms:W3CDTF">2014-06-05T00:32:15Z</dcterms:modified>
  <cp:category/>
  <cp:version/>
  <cp:contentType/>
  <cp:contentStatus/>
</cp:coreProperties>
</file>